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40E09A15-2CBE-4DBF-8DEE-C874F1B14A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County'!$A$3:$G$495</definedName>
    <definedName name="_xlnm._FilterDatabase" localSheetId="1" hidden="1">'Ethnicity by County'!$A$3:$F$363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3.2">Ethnicity[[#Headers],[Eligibility Month]]</definedName>
    <definedName name="TitleRegion1.a3.g49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<sst xmlns="http://schemas.openxmlformats.org/spreadsheetml/2006/main" count="5660" uniqueCount="113">
  <si>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</si>
  <si>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</si>
  <si>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</si>
  <si>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</si>
  <si>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</si>
  <si>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</si>
  <si>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</si>
  <si>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</si>
  <si>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</si>
  <si>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</si>
  <si>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</si>
  <si>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</si>
  <si>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</si>
  <si>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</si>
  <si>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</si>
  <si>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Male</t>
  </si>
  <si>
    <t>blank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</si>
  <si>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</si>
  <si>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</si>
  <si>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</si>
  <si>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</si>
  <si>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</si>
  <si>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</si>
  <si>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</si>
  <si>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</si>
  <si>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</si>
  <si>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</si>
  <si>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</si>
  <si>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</si>
  <si>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</si>
  <si>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</si>
  <si>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</si>
  <si>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</si>
  <si>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</si>
  <si>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</si>
  <si>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</si>
  <si>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</si>
  <si>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</si>
  <si>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</si>
  <si>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</si>
  <si>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</si>
  <si>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</si>
  <si>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</si>
  <si>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</si>
  <si>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</si>
  <si>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</si>
  <si>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</si>
  <si>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</si>
  <si>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</si>
  <si>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</si>
  <si>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</si>
  <si>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</si>
  <si>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</si>
  <si>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</si>
  <si>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</si>
  <si>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</si>
  <si>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</si>
  <si>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</si>
  <si>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</si>
  <si>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</si>
  <si>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</si>
  <si>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</si>
  <si>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</si>
  <si>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</si>
  <si>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</si>
  <si>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</si>
  <si>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</si>
  <si>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</si>
  <si>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</si>
  <si>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</si>
  <si>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</si>
  <si>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</si>
  <si>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</si>
  <si>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</si>
  <si>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</si>
  <si>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</si>
  <si>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</si>
  <si>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</si>
  <si>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</si>
  <si>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</si>
  <si>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</si>
  <si>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</si>
  <si>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</si>
  <si>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</si>
  <si>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</si>
  <si>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</si>
  <si>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</si>
  <si>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</si>
  <si>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</si>
  <si>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Laotian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</si>
  <si>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</si>
  <si>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</si>
  <si>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</si>
  <si>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</si>
  <si>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</si>
  <si>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</si>
  <si>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</si>
  <si>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Tagalog</t>
  </si>
  <si>
    <t>Punjabi</t>
  </si>
  <si>
    <t>Hmong</t>
  </si>
  <si>
    <t>Mandarin</t>
  </si>
  <si>
    <t>Arabic</t>
  </si>
  <si>
    <t>Farsi</t>
  </si>
  <si>
    <t>Russian</t>
  </si>
  <si>
    <t>Ilocano</t>
  </si>
  <si>
    <t>Other Non-English</t>
  </si>
  <si>
    <t>Unknown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</si>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</sst>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700173-8FE1-4575-8E00-9D2A0893B6D7}" name="Age_Gender" displayName="Age_Gender" ref="A3:G495" totalsRowShown="0" headerRowDxfId="34" headerRowBorderDxfId="33" tableBorderDxfId="32" totalsRowBorderDxfId="31">
  <tableColumns count="7">
    <tableColumn id="1" xr3:uid="{4668336D-2BB3-4BFB-B8BB-81DE4A4DDF3A}" name="Eligibility Month" dataDxfId="30"/>
    <tableColumn id="2" xr3:uid="{3707E669-C287-4077-BFDC-9E74C9631541}" name="County" dataDxfId="29"/>
    <tableColumn id="3" xr3:uid="{16F0F2BF-638F-4DBF-8717-254513288879}" name="Age Group" dataDxfId="28"/>
    <tableColumn id="4" xr3:uid="{230CAA6A-C787-4C1B-B0DC-8C2C5ED2D406}" name="Gender" dataDxfId="27"/>
    <tableColumn id="5" xr3:uid="{1ABEEF1B-6910-4BAA-9D3F-97096F4BC797}" name="Count" dataDxfId="26"/>
    <tableColumn id="6" xr3:uid="{D636FB5D-6DAD-4BA3-8107-AA376611729D}" name="Annotation Code" dataDxfId="25"/>
    <tableColumn id="7" xr3:uid="{62E06158-11BB-4322-ADBA-8BEE8570EB6F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B193A-47F0-45AA-99E1-E48621343927}" name="Ethnicity" displayName="Ethnicity" ref="A3:F363" totalsRowShown="0" headerRowDxfId="21" headerRowBorderDxfId="20" tableBorderDxfId="19" totalsRowBorderDxfId="18">
  <tableColumns count="6">
    <tableColumn id="1" xr3:uid="{BE866EC1-7A7B-47BE-B057-A16BF49622FE}" name="Eligibility Month" dataDxfId="17"/>
    <tableColumn id="2" xr3:uid="{4D230DBD-ED1A-41FA-8D1E-813743903D7E}" name="County" dataDxfId="16"/>
    <tableColumn id="3" xr3:uid="{8E4CAC16-03B7-45B9-B0E8-D9D9B57AC8CC}" name="Top 7 Ethnicity (when available)" dataDxfId="15"/>
    <tableColumn id="4" xr3:uid="{B0EE9ADC-A1FA-4450-A3FE-19D38525511A}" name="Count" dataDxfId="14"/>
    <tableColumn id="5" xr3:uid="{9660BA63-2D1A-489A-AD54-DB15CD40DC45}" name="Annotation Code" dataDxfId="13"/>
    <tableColumn id="6" xr3:uid="{EA01527B-7E95-4135-A9A8-1F7F52ECCFC2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641C60-5599-45E6-BF47-8487FB593C2A}" name="Written_Language" displayName="Written_Language" ref="A3:F179" totalsRowShown="0" headerRowDxfId="9" headerRowBorderDxfId="8" tableBorderDxfId="7" totalsRowBorderDxfId="6">
  <tableColumns count="6">
    <tableColumn id="1" xr3:uid="{C7AB3FA7-D21D-493F-ACB1-5B16E4131965}" name="Eligibility Month" dataDxfId="5"/>
    <tableColumn id="2" xr3:uid="{98EA65DF-2354-4C55-9172-B620372DAA34}" name="County" dataDxfId="4"/>
    <tableColumn id="3" xr3:uid="{C887BBD4-CCDF-4036-A261-D8682D404F16}" name="Top 4 Written Language" dataDxfId="3"/>
    <tableColumn id="4" xr3:uid="{670A9002-757D-4F2C-9260-5EB1413DF321}" name="Count" dataDxfId="2"/>
    <tableColumn id="5" xr3:uid="{7E1A50FB-94BB-43E8-8A3A-B65EFFE36D37}" name="Annotation Code" dataDxfId="1"/>
    <tableColumn id="6" xr3:uid="{4B74B72B-72B5-4580-AEA5-85E719202A6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4" t="s">
        <v>16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>
        <v>11</v>
      </c>
      <c r="F5" s="24" t="s">
        <v>16</v>
      </c>
      <c r="G5" s="25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6">
        <v>28</v>
      </c>
      <c r="F6" s="22" t="s">
        <v>16</v>
      </c>
      <c r="G6" s="23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15</v>
      </c>
      <c r="E7" s="16">
        <v>27</v>
      </c>
      <c r="F7" s="24" t="s">
        <v>16</v>
      </c>
      <c r="G7" s="25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73</v>
      </c>
      <c r="F8" s="22" t="s">
        <v>16</v>
      </c>
      <c r="G8" s="23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72</v>
      </c>
      <c r="F9" s="24" t="s">
        <v>16</v>
      </c>
      <c r="G9" s="25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270</v>
      </c>
      <c r="F10" s="22" t="s">
        <v>16</v>
      </c>
      <c r="G10" s="23" t="s">
        <v>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275</v>
      </c>
      <c r="F11" s="24" t="s">
        <v>16</v>
      </c>
      <c r="G11" s="25" t="s">
        <v>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1727</v>
      </c>
      <c r="F12" s="22" t="s">
        <v>16</v>
      </c>
      <c r="G12" s="23" t="s">
        <v>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1219</v>
      </c>
      <c r="F13" s="24" t="s">
        <v>16</v>
      </c>
      <c r="G13" s="25" t="s">
        <v>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14</v>
      </c>
      <c r="E14" s="34" t="s">
        <v>16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17</v>
      </c>
      <c r="D15" s="12" t="s">
        <v>14</v>
      </c>
      <c r="E15" s="35" t="s">
        <v>16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17</v>
      </c>
      <c r="D16" s="12" t="s">
        <v>15</v>
      </c>
      <c r="E16" s="34" t="s">
        <v>16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35" t="s">
        <v>16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12</v>
      </c>
      <c r="F18" s="22" t="s">
        <v>16</v>
      </c>
      <c r="G18" s="23" t="s">
        <v>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16">
        <v>16</v>
      </c>
      <c r="F19" s="24" t="s">
        <v>16</v>
      </c>
      <c r="G19" s="25" t="s">
        <v>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16">
        <v>33</v>
      </c>
      <c r="F20" s="22" t="s">
        <v>16</v>
      </c>
      <c r="G20" s="23" t="s">
        <v>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6">
        <v>31</v>
      </c>
      <c r="F21" s="24" t="s">
        <v>16</v>
      </c>
      <c r="G21" s="25" t="s">
        <v>16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34" t="s">
        <v>16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35" t="s">
        <v>16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34" t="s">
        <v>16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15</v>
      </c>
      <c r="E25" s="35" t="s">
        <v>16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6">
        <v>21</v>
      </c>
      <c r="F26" s="22" t="s">
        <v>16</v>
      </c>
      <c r="G26" s="23" t="s">
        <v>16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6">
        <v>18</v>
      </c>
      <c r="F27" s="24" t="s">
        <v>16</v>
      </c>
      <c r="G27" s="25" t="s">
        <v>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81</v>
      </c>
      <c r="F28" s="22" t="s">
        <v>16</v>
      </c>
      <c r="G28" s="23" t="s">
        <v>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75</v>
      </c>
      <c r="F29" s="24" t="s">
        <v>16</v>
      </c>
      <c r="G29" s="25" t="s">
        <v>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153</v>
      </c>
      <c r="F30" s="22" t="s">
        <v>16</v>
      </c>
      <c r="G30" s="23" t="s">
        <v>16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124</v>
      </c>
      <c r="F31" s="24" t="s">
        <v>16</v>
      </c>
      <c r="G31" s="25" t="s">
        <v>16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34" t="s">
        <v>16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35" t="s">
        <v>16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34" t="s">
        <v>16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15</v>
      </c>
      <c r="E35" s="35" t="s">
        <v>16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34" t="s">
        <v>16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35" t="s">
        <v>16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6">
        <v>30</v>
      </c>
      <c r="F38" s="22" t="s">
        <v>16</v>
      </c>
      <c r="G38" s="23" t="s">
        <v>16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16">
        <v>24</v>
      </c>
      <c r="F39" s="24" t="s">
        <v>16</v>
      </c>
      <c r="G39" s="25" t="s">
        <v>16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14</v>
      </c>
      <c r="E40" s="16">
        <v>47</v>
      </c>
      <c r="F40" s="22" t="s">
        <v>16</v>
      </c>
      <c r="G40" s="23" t="s">
        <v>16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15</v>
      </c>
      <c r="E41" s="16">
        <v>50</v>
      </c>
      <c r="F41" s="24" t="s">
        <v>16</v>
      </c>
      <c r="G41" s="25" t="s">
        <v>16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34" t="s">
        <v>16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15</v>
      </c>
      <c r="E43" s="35" t="s">
        <v>16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34" t="s">
        <v>16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15</v>
      </c>
      <c r="E45" s="35" t="s">
        <v>16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14</v>
      </c>
      <c r="E46" s="16">
        <v>27</v>
      </c>
      <c r="F46" s="22" t="s">
        <v>16</v>
      </c>
      <c r="G46" s="23" t="s">
        <v>16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15</v>
      </c>
      <c r="E47" s="16">
        <v>22</v>
      </c>
      <c r="F47" s="24" t="s">
        <v>16</v>
      </c>
      <c r="G47" s="25" t="s">
        <v>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14</v>
      </c>
      <c r="E48" s="16">
        <v>37</v>
      </c>
      <c r="F48" s="22" t="s">
        <v>16</v>
      </c>
      <c r="G48" s="23" t="s">
        <v>16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15</v>
      </c>
      <c r="E49" s="16">
        <v>31</v>
      </c>
      <c r="F49" s="24" t="s">
        <v>16</v>
      </c>
      <c r="G49" s="25" t="s">
        <v>16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14</v>
      </c>
      <c r="E50" s="34" t="s">
        <v>16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15</v>
      </c>
      <c r="E51" s="35" t="s">
        <v>16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16">
        <v>16</v>
      </c>
      <c r="F52" s="22" t="s">
        <v>16</v>
      </c>
      <c r="G52" s="23" t="s">
        <v>16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15</v>
      </c>
      <c r="E53" s="16">
        <v>11</v>
      </c>
      <c r="F53" s="24" t="s">
        <v>16</v>
      </c>
      <c r="G53" s="25" t="s">
        <v>16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16">
        <v>45</v>
      </c>
      <c r="F54" s="22" t="s">
        <v>16</v>
      </c>
      <c r="G54" s="23" t="s">
        <v>16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15</v>
      </c>
      <c r="E55" s="16">
        <v>78</v>
      </c>
      <c r="F55" s="24" t="s">
        <v>16</v>
      </c>
      <c r="G55" s="25" t="s">
        <v>16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6">
        <v>348</v>
      </c>
      <c r="F56" s="22" t="s">
        <v>16</v>
      </c>
      <c r="G56" s="23" t="s">
        <v>16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15</v>
      </c>
      <c r="E57" s="16">
        <v>293</v>
      </c>
      <c r="F57" s="24" t="s">
        <v>16</v>
      </c>
      <c r="G57" s="25" t="s">
        <v>16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14</v>
      </c>
      <c r="E58" s="13">
        <v>1198</v>
      </c>
      <c r="F58" s="22" t="s">
        <v>16</v>
      </c>
      <c r="G58" s="23" t="s">
        <v>16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15</v>
      </c>
      <c r="E59" s="16">
        <v>776</v>
      </c>
      <c r="F59" s="24" t="s">
        <v>16</v>
      </c>
      <c r="G59" s="25" t="s">
        <v>16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17</v>
      </c>
      <c r="D60" s="12" t="s">
        <v>14</v>
      </c>
      <c r="E60" s="34" t="s">
        <v>16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15</v>
      </c>
      <c r="E61" s="35" t="s">
        <v>16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34" t="s">
        <v>16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15</v>
      </c>
      <c r="E63" s="35" t="s">
        <v>16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16">
        <v>22</v>
      </c>
      <c r="F64" s="22" t="s">
        <v>16</v>
      </c>
      <c r="G64" s="23" t="s">
        <v>16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15</v>
      </c>
      <c r="E65" s="16">
        <v>13</v>
      </c>
      <c r="F65" s="24" t="s">
        <v>16</v>
      </c>
      <c r="G65" s="25" t="s">
        <v>16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20</v>
      </c>
      <c r="D66" s="12" t="s">
        <v>14</v>
      </c>
      <c r="E66" s="16">
        <v>40</v>
      </c>
      <c r="F66" s="22" t="s">
        <v>16</v>
      </c>
      <c r="G66" s="23" t="s">
        <v>16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20</v>
      </c>
      <c r="D67" s="12" t="s">
        <v>15</v>
      </c>
      <c r="E67" s="16">
        <v>31</v>
      </c>
      <c r="F67" s="24" t="s">
        <v>16</v>
      </c>
      <c r="G67" s="25" t="s">
        <v>16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34" t="s">
        <v>16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35" t="s">
        <v>16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15</v>
      </c>
      <c r="E70" s="34" t="s">
        <v>16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6">
        <v>43</v>
      </c>
      <c r="F71" s="24" t="s">
        <v>16</v>
      </c>
      <c r="G71" s="25" t="s">
        <v>16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15</v>
      </c>
      <c r="E72" s="16">
        <v>30</v>
      </c>
      <c r="F72" s="22" t="s">
        <v>16</v>
      </c>
      <c r="G72" s="23" t="s">
        <v>16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14</v>
      </c>
      <c r="E73" s="16">
        <v>107</v>
      </c>
      <c r="F73" s="24" t="s">
        <v>16</v>
      </c>
      <c r="G73" s="25" t="s">
        <v>16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15</v>
      </c>
      <c r="E74" s="16">
        <v>78</v>
      </c>
      <c r="F74" s="22" t="s">
        <v>16</v>
      </c>
      <c r="G74" s="23" t="s">
        <v>16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14</v>
      </c>
      <c r="E75" s="16">
        <v>18</v>
      </c>
      <c r="F75" s="24" t="s">
        <v>16</v>
      </c>
      <c r="G75" s="25" t="s">
        <v>16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15</v>
      </c>
      <c r="E76" s="16">
        <v>15</v>
      </c>
      <c r="F76" s="22" t="s">
        <v>16</v>
      </c>
      <c r="G76" s="23" t="s">
        <v>16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17</v>
      </c>
      <c r="D77" s="12" t="s">
        <v>14</v>
      </c>
      <c r="E77" s="16">
        <v>49</v>
      </c>
      <c r="F77" s="24" t="s">
        <v>16</v>
      </c>
      <c r="G77" s="25" t="s">
        <v>16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15</v>
      </c>
      <c r="E78" s="16">
        <v>80</v>
      </c>
      <c r="F78" s="22" t="s">
        <v>16</v>
      </c>
      <c r="G78" s="23" t="s">
        <v>16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6">
        <v>175</v>
      </c>
      <c r="F79" s="24" t="s">
        <v>16</v>
      </c>
      <c r="G79" s="25" t="s">
        <v>16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16">
        <v>225</v>
      </c>
      <c r="F80" s="22" t="s">
        <v>16</v>
      </c>
      <c r="G80" s="23" t="s">
        <v>16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300</v>
      </c>
      <c r="F81" s="24" t="s">
        <v>16</v>
      </c>
      <c r="G81" s="25" t="s">
        <v>16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281</v>
      </c>
      <c r="F82" s="22" t="s">
        <v>16</v>
      </c>
      <c r="G82" s="23" t="s">
        <v>16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14</v>
      </c>
      <c r="E83" s="13">
        <v>1291</v>
      </c>
      <c r="F83" s="24" t="s">
        <v>16</v>
      </c>
      <c r="G83" s="25" t="s">
        <v>16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15</v>
      </c>
      <c r="E84" s="16">
        <v>953</v>
      </c>
      <c r="F84" s="22" t="s">
        <v>16</v>
      </c>
      <c r="G84" s="23" t="s">
        <v>16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35" t="s">
        <v>16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18</v>
      </c>
      <c r="D86" s="12" t="s">
        <v>15</v>
      </c>
      <c r="E86" s="34" t="s">
        <v>16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19</v>
      </c>
      <c r="D87" s="12" t="s">
        <v>14</v>
      </c>
      <c r="E87" s="16">
        <v>32</v>
      </c>
      <c r="F87" s="24" t="s">
        <v>16</v>
      </c>
      <c r="G87" s="25" t="s">
        <v>16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19</v>
      </c>
      <c r="D88" s="12" t="s">
        <v>15</v>
      </c>
      <c r="E88" s="16">
        <v>25</v>
      </c>
      <c r="F88" s="22" t="s">
        <v>16</v>
      </c>
      <c r="G88" s="23" t="s">
        <v>16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20</v>
      </c>
      <c r="D89" s="12" t="s">
        <v>14</v>
      </c>
      <c r="E89" s="16">
        <v>51</v>
      </c>
      <c r="F89" s="24" t="s">
        <v>16</v>
      </c>
      <c r="G89" s="25" t="s">
        <v>16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20</v>
      </c>
      <c r="D90" s="12" t="s">
        <v>15</v>
      </c>
      <c r="E90" s="16">
        <v>49</v>
      </c>
      <c r="F90" s="22" t="s">
        <v>16</v>
      </c>
      <c r="G90" s="23" t="s">
        <v>16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17</v>
      </c>
      <c r="D91" s="12" t="s">
        <v>14</v>
      </c>
      <c r="E91" s="35" t="s">
        <v>16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17</v>
      </c>
      <c r="D92" s="12" t="s">
        <v>15</v>
      </c>
      <c r="E92" s="34" t="s">
        <v>16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18</v>
      </c>
      <c r="D93" s="12" t="s">
        <v>14</v>
      </c>
      <c r="E93" s="16">
        <v>16</v>
      </c>
      <c r="F93" s="24" t="s">
        <v>16</v>
      </c>
      <c r="G93" s="25" t="s">
        <v>16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18</v>
      </c>
      <c r="D94" s="12" t="s">
        <v>15</v>
      </c>
      <c r="E94" s="16">
        <v>11</v>
      </c>
      <c r="F94" s="22" t="s">
        <v>16</v>
      </c>
      <c r="G94" s="23" t="s">
        <v>16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19</v>
      </c>
      <c r="D95" s="12" t="s">
        <v>14</v>
      </c>
      <c r="E95" s="16">
        <v>93</v>
      </c>
      <c r="F95" s="24" t="s">
        <v>16</v>
      </c>
      <c r="G95" s="25" t="s">
        <v>16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19</v>
      </c>
      <c r="D96" s="12" t="s">
        <v>15</v>
      </c>
      <c r="E96" s="16">
        <v>86</v>
      </c>
      <c r="F96" s="22" t="s">
        <v>16</v>
      </c>
      <c r="G96" s="23" t="s">
        <v>16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20</v>
      </c>
      <c r="D97" s="12" t="s">
        <v>14</v>
      </c>
      <c r="E97" s="16">
        <v>179</v>
      </c>
      <c r="F97" s="24" t="s">
        <v>16</v>
      </c>
      <c r="G97" s="25" t="s">
        <v>16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20</v>
      </c>
      <c r="D98" s="12" t="s">
        <v>15</v>
      </c>
      <c r="E98" s="16">
        <v>113</v>
      </c>
      <c r="F98" s="22" t="s">
        <v>16</v>
      </c>
      <c r="G98" s="23" t="s">
        <v>16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13</v>
      </c>
      <c r="D99" s="12" t="s">
        <v>14</v>
      </c>
      <c r="E99" s="35" t="s">
        <v>16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13</v>
      </c>
      <c r="D100" s="12" t="s">
        <v>15</v>
      </c>
      <c r="E100" s="34" t="s">
        <v>16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17</v>
      </c>
      <c r="D101" s="12" t="s">
        <v>14</v>
      </c>
      <c r="E101" s="35" t="s">
        <v>16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17</v>
      </c>
      <c r="D102" s="12" t="s">
        <v>15</v>
      </c>
      <c r="E102" s="16">
        <v>11</v>
      </c>
      <c r="F102" s="22" t="s">
        <v>16</v>
      </c>
      <c r="G102" s="23" t="s">
        <v>16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18</v>
      </c>
      <c r="D103" s="12" t="s">
        <v>14</v>
      </c>
      <c r="E103" s="16">
        <v>26</v>
      </c>
      <c r="F103" s="24" t="s">
        <v>16</v>
      </c>
      <c r="G103" s="25" t="s">
        <v>16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15</v>
      </c>
      <c r="E104" s="16">
        <v>34</v>
      </c>
      <c r="F104" s="22" t="s">
        <v>16</v>
      </c>
      <c r="G104" s="23" t="s">
        <v>16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19</v>
      </c>
      <c r="D105" s="12" t="s">
        <v>14</v>
      </c>
      <c r="E105" s="16">
        <v>119</v>
      </c>
      <c r="F105" s="24" t="s">
        <v>16</v>
      </c>
      <c r="G105" s="25" t="s">
        <v>16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15</v>
      </c>
      <c r="E106" s="16">
        <v>130</v>
      </c>
      <c r="F106" s="22" t="s">
        <v>16</v>
      </c>
      <c r="G106" s="23" t="s">
        <v>16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20</v>
      </c>
      <c r="D107" s="12" t="s">
        <v>14</v>
      </c>
      <c r="E107" s="16">
        <v>508</v>
      </c>
      <c r="F107" s="24" t="s">
        <v>16</v>
      </c>
      <c r="G107" s="25" t="s">
        <v>16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20</v>
      </c>
      <c r="D108" s="12" t="s">
        <v>15</v>
      </c>
      <c r="E108" s="16">
        <v>359</v>
      </c>
      <c r="F108" s="22" t="s">
        <v>16</v>
      </c>
      <c r="G108" s="23" t="s">
        <v>16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17</v>
      </c>
      <c r="D109" s="12" t="s">
        <v>15</v>
      </c>
      <c r="E109" s="35" t="s">
        <v>16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14</v>
      </c>
      <c r="E110" s="34" t="s">
        <v>16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19</v>
      </c>
      <c r="D111" s="12" t="s">
        <v>14</v>
      </c>
      <c r="E111" s="35" t="s">
        <v>16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19</v>
      </c>
      <c r="D112" s="12" t="s">
        <v>15</v>
      </c>
      <c r="E112" s="34" t="s">
        <v>16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20</v>
      </c>
      <c r="D113" s="12" t="s">
        <v>14</v>
      </c>
      <c r="E113" s="16">
        <v>25</v>
      </c>
      <c r="F113" s="24" t="s">
        <v>16</v>
      </c>
      <c r="G113" s="25" t="s">
        <v>16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20</v>
      </c>
      <c r="D114" s="12" t="s">
        <v>15</v>
      </c>
      <c r="E114" s="16">
        <v>22</v>
      </c>
      <c r="F114" s="22" t="s">
        <v>16</v>
      </c>
      <c r="G114" s="23" t="s">
        <v>16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13</v>
      </c>
      <c r="D115" s="12" t="s">
        <v>15</v>
      </c>
      <c r="E115" s="35" t="s">
        <v>16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17</v>
      </c>
      <c r="D116" s="12" t="s">
        <v>14</v>
      </c>
      <c r="E116" s="16">
        <v>13</v>
      </c>
      <c r="F116" s="22" t="s">
        <v>16</v>
      </c>
      <c r="G116" s="23" t="s">
        <v>16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17</v>
      </c>
      <c r="D117" s="12" t="s">
        <v>15</v>
      </c>
      <c r="E117" s="16">
        <v>13</v>
      </c>
      <c r="F117" s="24" t="s">
        <v>16</v>
      </c>
      <c r="G117" s="25" t="s">
        <v>16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18</v>
      </c>
      <c r="D118" s="12" t="s">
        <v>14</v>
      </c>
      <c r="E118" s="16">
        <v>54</v>
      </c>
      <c r="F118" s="22" t="s">
        <v>16</v>
      </c>
      <c r="G118" s="23" t="s">
        <v>16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18</v>
      </c>
      <c r="D119" s="12" t="s">
        <v>15</v>
      </c>
      <c r="E119" s="16">
        <v>57</v>
      </c>
      <c r="F119" s="24" t="s">
        <v>16</v>
      </c>
      <c r="G119" s="25" t="s">
        <v>16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19</v>
      </c>
      <c r="D120" s="12" t="s">
        <v>14</v>
      </c>
      <c r="E120" s="16">
        <v>394</v>
      </c>
      <c r="F120" s="22" t="s">
        <v>16</v>
      </c>
      <c r="G120" s="23" t="s">
        <v>16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19</v>
      </c>
      <c r="D121" s="12" t="s">
        <v>15</v>
      </c>
      <c r="E121" s="16">
        <v>351</v>
      </c>
      <c r="F121" s="24" t="s">
        <v>16</v>
      </c>
      <c r="G121" s="25" t="s">
        <v>16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20</v>
      </c>
      <c r="D122" s="12" t="s">
        <v>14</v>
      </c>
      <c r="E122" s="13">
        <v>1223</v>
      </c>
      <c r="F122" s="22" t="s">
        <v>16</v>
      </c>
      <c r="G122" s="23" t="s">
        <v>16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20</v>
      </c>
      <c r="D123" s="12" t="s">
        <v>15</v>
      </c>
      <c r="E123" s="16">
        <v>863</v>
      </c>
      <c r="F123" s="24" t="s">
        <v>16</v>
      </c>
      <c r="G123" s="25" t="s">
        <v>16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14</v>
      </c>
      <c r="E124" s="34" t="s">
        <v>16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15</v>
      </c>
      <c r="E125" s="35" t="s">
        <v>16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14</v>
      </c>
      <c r="E126" s="16">
        <v>45</v>
      </c>
      <c r="F126" s="22" t="s">
        <v>16</v>
      </c>
      <c r="G126" s="23" t="s">
        <v>16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15</v>
      </c>
      <c r="E127" s="16">
        <v>46</v>
      </c>
      <c r="F127" s="24" t="s">
        <v>16</v>
      </c>
      <c r="G127" s="25" t="s">
        <v>16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20</v>
      </c>
      <c r="D128" s="12" t="s">
        <v>14</v>
      </c>
      <c r="E128" s="16">
        <v>164</v>
      </c>
      <c r="F128" s="22" t="s">
        <v>16</v>
      </c>
      <c r="G128" s="23" t="s">
        <v>16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20</v>
      </c>
      <c r="D129" s="12" t="s">
        <v>15</v>
      </c>
      <c r="E129" s="16">
        <v>125</v>
      </c>
      <c r="F129" s="24" t="s">
        <v>16</v>
      </c>
      <c r="G129" s="25" t="s">
        <v>16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13</v>
      </c>
      <c r="D130" s="12" t="s">
        <v>15</v>
      </c>
      <c r="E130" s="34" t="s">
        <v>16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17</v>
      </c>
      <c r="D131" s="12" t="s">
        <v>14</v>
      </c>
      <c r="E131" s="35" t="s">
        <v>16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17</v>
      </c>
      <c r="D132" s="12" t="s">
        <v>15</v>
      </c>
      <c r="E132" s="34" t="s">
        <v>16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18</v>
      </c>
      <c r="D133" s="12" t="s">
        <v>14</v>
      </c>
      <c r="E133" s="35" t="s">
        <v>16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18</v>
      </c>
      <c r="D134" s="12" t="s">
        <v>15</v>
      </c>
      <c r="E134" s="16">
        <v>13</v>
      </c>
      <c r="F134" s="22" t="s">
        <v>16</v>
      </c>
      <c r="G134" s="23" t="s">
        <v>16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19</v>
      </c>
      <c r="D135" s="12" t="s">
        <v>14</v>
      </c>
      <c r="E135" s="16">
        <v>97</v>
      </c>
      <c r="F135" s="24" t="s">
        <v>16</v>
      </c>
      <c r="G135" s="25" t="s">
        <v>16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15</v>
      </c>
      <c r="E136" s="16">
        <v>77</v>
      </c>
      <c r="F136" s="22" t="s">
        <v>16</v>
      </c>
      <c r="G136" s="23" t="s">
        <v>16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20</v>
      </c>
      <c r="D137" s="12" t="s">
        <v>14</v>
      </c>
      <c r="E137" s="16">
        <v>147</v>
      </c>
      <c r="F137" s="24" t="s">
        <v>16</v>
      </c>
      <c r="G137" s="25" t="s">
        <v>16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20</v>
      </c>
      <c r="D138" s="12" t="s">
        <v>15</v>
      </c>
      <c r="E138" s="16">
        <v>128</v>
      </c>
      <c r="F138" s="22" t="s">
        <v>16</v>
      </c>
      <c r="G138" s="23" t="s">
        <v>16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13</v>
      </c>
      <c r="D139" s="12" t="s">
        <v>15</v>
      </c>
      <c r="E139" s="35" t="s">
        <v>16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17</v>
      </c>
      <c r="D140" s="12" t="s">
        <v>14</v>
      </c>
      <c r="E140" s="34" t="s">
        <v>16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17</v>
      </c>
      <c r="D141" s="12" t="s">
        <v>15</v>
      </c>
      <c r="E141" s="35" t="s">
        <v>16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14</v>
      </c>
      <c r="E142" s="34" t="s">
        <v>16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15</v>
      </c>
      <c r="E143" s="35" t="s">
        <v>16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14</v>
      </c>
      <c r="E144" s="34" t="s">
        <v>16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15</v>
      </c>
      <c r="E145" s="35" t="s">
        <v>16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20</v>
      </c>
      <c r="D146" s="12" t="s">
        <v>14</v>
      </c>
      <c r="E146" s="16">
        <v>20</v>
      </c>
      <c r="F146" s="22" t="s">
        <v>16</v>
      </c>
      <c r="G146" s="23" t="s">
        <v>16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15</v>
      </c>
      <c r="E147" s="35" t="s">
        <v>16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13</v>
      </c>
      <c r="D148" s="12" t="s">
        <v>14</v>
      </c>
      <c r="E148" s="16">
        <v>101</v>
      </c>
      <c r="F148" s="22" t="s">
        <v>16</v>
      </c>
      <c r="G148" s="23" t="s">
        <v>16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13</v>
      </c>
      <c r="D149" s="12" t="s">
        <v>15</v>
      </c>
      <c r="E149" s="16">
        <v>112</v>
      </c>
      <c r="F149" s="24" t="s">
        <v>16</v>
      </c>
      <c r="G149" s="25" t="s">
        <v>16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14</v>
      </c>
      <c r="E150" s="16">
        <v>474</v>
      </c>
      <c r="F150" s="22" t="s">
        <v>16</v>
      </c>
      <c r="G150" s="23" t="s">
        <v>16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17</v>
      </c>
      <c r="D151" s="12" t="s">
        <v>15</v>
      </c>
      <c r="E151" s="16">
        <v>500</v>
      </c>
      <c r="F151" s="24" t="s">
        <v>16</v>
      </c>
      <c r="G151" s="25" t="s">
        <v>16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14</v>
      </c>
      <c r="E152" s="13">
        <v>1229</v>
      </c>
      <c r="F152" s="22" t="s">
        <v>16</v>
      </c>
      <c r="G152" s="23" t="s">
        <v>16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15</v>
      </c>
      <c r="E153" s="13">
        <v>1497</v>
      </c>
      <c r="F153" s="24" t="s">
        <v>16</v>
      </c>
      <c r="G153" s="25" t="s">
        <v>16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14</v>
      </c>
      <c r="E154" s="13">
        <v>3352</v>
      </c>
      <c r="F154" s="22" t="s">
        <v>16</v>
      </c>
      <c r="G154" s="23" t="s">
        <v>16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15</v>
      </c>
      <c r="E155" s="13">
        <v>2910</v>
      </c>
      <c r="F155" s="24" t="s">
        <v>16</v>
      </c>
      <c r="G155" s="25" t="s">
        <v>16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20</v>
      </c>
      <c r="D156" s="12" t="s">
        <v>14</v>
      </c>
      <c r="E156" s="13">
        <v>19098</v>
      </c>
      <c r="F156" s="22" t="s">
        <v>16</v>
      </c>
      <c r="G156" s="23" t="s">
        <v>16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20</v>
      </c>
      <c r="D157" s="12" t="s">
        <v>15</v>
      </c>
      <c r="E157" s="13">
        <v>12129</v>
      </c>
      <c r="F157" s="24" t="s">
        <v>16</v>
      </c>
      <c r="G157" s="25" t="s">
        <v>16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17</v>
      </c>
      <c r="D158" s="12" t="s">
        <v>14</v>
      </c>
      <c r="E158" s="34" t="s">
        <v>16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18</v>
      </c>
      <c r="D159" s="12" t="s">
        <v>14</v>
      </c>
      <c r="E159" s="35" t="s">
        <v>16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15</v>
      </c>
      <c r="E160" s="34" t="s">
        <v>16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19</v>
      </c>
      <c r="D161" s="12" t="s">
        <v>14</v>
      </c>
      <c r="E161" s="16">
        <v>38</v>
      </c>
      <c r="F161" s="24" t="s">
        <v>16</v>
      </c>
      <c r="G161" s="25" t="s">
        <v>16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19</v>
      </c>
      <c r="D162" s="12" t="s">
        <v>15</v>
      </c>
      <c r="E162" s="16">
        <v>35</v>
      </c>
      <c r="F162" s="22" t="s">
        <v>16</v>
      </c>
      <c r="G162" s="23" t="s">
        <v>16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20</v>
      </c>
      <c r="D163" s="12" t="s">
        <v>14</v>
      </c>
      <c r="E163" s="16">
        <v>201</v>
      </c>
      <c r="F163" s="24" t="s">
        <v>16</v>
      </c>
      <c r="G163" s="25" t="s">
        <v>16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20</v>
      </c>
      <c r="D164" s="12" t="s">
        <v>15</v>
      </c>
      <c r="E164" s="16">
        <v>164</v>
      </c>
      <c r="F164" s="22" t="s">
        <v>16</v>
      </c>
      <c r="G164" s="23" t="s">
        <v>16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17</v>
      </c>
      <c r="D165" s="12" t="s">
        <v>14</v>
      </c>
      <c r="E165" s="35" t="s">
        <v>16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17</v>
      </c>
      <c r="D166" s="12" t="s">
        <v>15</v>
      </c>
      <c r="E166" s="34" t="s">
        <v>16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18</v>
      </c>
      <c r="D167" s="12" t="s">
        <v>14</v>
      </c>
      <c r="E167" s="35" t="s">
        <v>16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18</v>
      </c>
      <c r="D168" s="12" t="s">
        <v>15</v>
      </c>
      <c r="E168" s="16">
        <v>19</v>
      </c>
      <c r="F168" s="22" t="s">
        <v>16</v>
      </c>
      <c r="G168" s="23" t="s">
        <v>16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19</v>
      </c>
      <c r="D169" s="12" t="s">
        <v>14</v>
      </c>
      <c r="E169" s="16">
        <v>102</v>
      </c>
      <c r="F169" s="24" t="s">
        <v>16</v>
      </c>
      <c r="G169" s="25" t="s">
        <v>16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19</v>
      </c>
      <c r="D170" s="12" t="s">
        <v>15</v>
      </c>
      <c r="E170" s="16">
        <v>80</v>
      </c>
      <c r="F170" s="22" t="s">
        <v>16</v>
      </c>
      <c r="G170" s="23" t="s">
        <v>16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20</v>
      </c>
      <c r="D171" s="12" t="s">
        <v>14</v>
      </c>
      <c r="E171" s="16">
        <v>213</v>
      </c>
      <c r="F171" s="24" t="s">
        <v>16</v>
      </c>
      <c r="G171" s="25" t="s">
        <v>16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20</v>
      </c>
      <c r="D172" s="12" t="s">
        <v>15</v>
      </c>
      <c r="E172" s="16">
        <v>139</v>
      </c>
      <c r="F172" s="22" t="s">
        <v>16</v>
      </c>
      <c r="G172" s="23" t="s">
        <v>16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17</v>
      </c>
      <c r="D173" s="12" t="s">
        <v>14</v>
      </c>
      <c r="E173" s="35" t="s">
        <v>16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18</v>
      </c>
      <c r="D174" s="12" t="s">
        <v>14</v>
      </c>
      <c r="E174" s="34" t="s">
        <v>16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19</v>
      </c>
      <c r="D175" s="12" t="s">
        <v>14</v>
      </c>
      <c r="E175" s="35" t="s">
        <v>16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15</v>
      </c>
      <c r="E176" s="34" t="s">
        <v>16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20</v>
      </c>
      <c r="D177" s="12" t="s">
        <v>14</v>
      </c>
      <c r="E177" s="16">
        <v>25</v>
      </c>
      <c r="F177" s="24" t="s">
        <v>16</v>
      </c>
      <c r="G177" s="25" t="s">
        <v>16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20</v>
      </c>
      <c r="D178" s="12" t="s">
        <v>15</v>
      </c>
      <c r="E178" s="16">
        <v>26</v>
      </c>
      <c r="F178" s="22" t="s">
        <v>16</v>
      </c>
      <c r="G178" s="23" t="s">
        <v>16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13</v>
      </c>
      <c r="D179" s="12" t="s">
        <v>15</v>
      </c>
      <c r="E179" s="35" t="s">
        <v>16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17</v>
      </c>
      <c r="D180" s="12" t="s">
        <v>15</v>
      </c>
      <c r="E180" s="34" t="s">
        <v>16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18</v>
      </c>
      <c r="D181" s="12" t="s">
        <v>14</v>
      </c>
      <c r="E181" s="35" t="s">
        <v>16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18</v>
      </c>
      <c r="D182" s="12" t="s">
        <v>15</v>
      </c>
      <c r="E182" s="34" t="s">
        <v>16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19</v>
      </c>
      <c r="D183" s="12" t="s">
        <v>14</v>
      </c>
      <c r="E183" s="16">
        <v>47</v>
      </c>
      <c r="F183" s="24" t="s">
        <v>16</v>
      </c>
      <c r="G183" s="25" t="s">
        <v>16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19</v>
      </c>
      <c r="D184" s="12" t="s">
        <v>15</v>
      </c>
      <c r="E184" s="16">
        <v>43</v>
      </c>
      <c r="F184" s="22" t="s">
        <v>16</v>
      </c>
      <c r="G184" s="23" t="s">
        <v>16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20</v>
      </c>
      <c r="D185" s="12" t="s">
        <v>14</v>
      </c>
      <c r="E185" s="16">
        <v>137</v>
      </c>
      <c r="F185" s="24" t="s">
        <v>16</v>
      </c>
      <c r="G185" s="25" t="s">
        <v>16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20</v>
      </c>
      <c r="D186" s="12" t="s">
        <v>15</v>
      </c>
      <c r="E186" s="16">
        <v>108</v>
      </c>
      <c r="F186" s="22" t="s">
        <v>16</v>
      </c>
      <c r="G186" s="23" t="s">
        <v>16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13</v>
      </c>
      <c r="D187" s="12" t="s">
        <v>14</v>
      </c>
      <c r="E187" s="35" t="s">
        <v>16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13</v>
      </c>
      <c r="D188" s="12" t="s">
        <v>15</v>
      </c>
      <c r="E188" s="34" t="s">
        <v>16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17</v>
      </c>
      <c r="D189" s="12" t="s">
        <v>14</v>
      </c>
      <c r="E189" s="16">
        <v>21</v>
      </c>
      <c r="F189" s="24" t="s">
        <v>16</v>
      </c>
      <c r="G189" s="25" t="s">
        <v>16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17</v>
      </c>
      <c r="D190" s="12" t="s">
        <v>15</v>
      </c>
      <c r="E190" s="16">
        <v>19</v>
      </c>
      <c r="F190" s="22" t="s">
        <v>16</v>
      </c>
      <c r="G190" s="23" t="s">
        <v>16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14</v>
      </c>
      <c r="E191" s="16">
        <v>48</v>
      </c>
      <c r="F191" s="24" t="s">
        <v>16</v>
      </c>
      <c r="G191" s="25" t="s">
        <v>16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18</v>
      </c>
      <c r="D192" s="12" t="s">
        <v>15</v>
      </c>
      <c r="E192" s="16">
        <v>47</v>
      </c>
      <c r="F192" s="22" t="s">
        <v>16</v>
      </c>
      <c r="G192" s="23" t="s">
        <v>16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19</v>
      </c>
      <c r="D193" s="12" t="s">
        <v>14</v>
      </c>
      <c r="E193" s="16">
        <v>161</v>
      </c>
      <c r="F193" s="24" t="s">
        <v>16</v>
      </c>
      <c r="G193" s="25" t="s">
        <v>16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19</v>
      </c>
      <c r="D194" s="12" t="s">
        <v>15</v>
      </c>
      <c r="E194" s="16">
        <v>134</v>
      </c>
      <c r="F194" s="22" t="s">
        <v>16</v>
      </c>
      <c r="G194" s="23" t="s">
        <v>16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20</v>
      </c>
      <c r="D195" s="12" t="s">
        <v>14</v>
      </c>
      <c r="E195" s="16">
        <v>416</v>
      </c>
      <c r="F195" s="24" t="s">
        <v>16</v>
      </c>
      <c r="G195" s="25" t="s">
        <v>16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20</v>
      </c>
      <c r="D196" s="12" t="s">
        <v>15</v>
      </c>
      <c r="E196" s="16">
        <v>297</v>
      </c>
      <c r="F196" s="22" t="s">
        <v>16</v>
      </c>
      <c r="G196" s="23" t="s">
        <v>16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18</v>
      </c>
      <c r="D197" s="12" t="s">
        <v>15</v>
      </c>
      <c r="E197" s="35" t="s">
        <v>16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14</v>
      </c>
      <c r="E198" s="34" t="s">
        <v>16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19</v>
      </c>
      <c r="D199" s="12" t="s">
        <v>15</v>
      </c>
      <c r="E199" s="35" t="s">
        <v>16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20</v>
      </c>
      <c r="D200" s="12" t="s">
        <v>14</v>
      </c>
      <c r="E200" s="34" t="s">
        <v>16</v>
      </c>
      <c r="F200" s="14">
        <v>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20</v>
      </c>
      <c r="D201" s="12" t="s">
        <v>15</v>
      </c>
      <c r="E201" s="16">
        <v>11</v>
      </c>
      <c r="F201" s="24" t="s">
        <v>16</v>
      </c>
      <c r="G201" s="25" t="s">
        <v>16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17</v>
      </c>
      <c r="D202" s="12" t="s">
        <v>14</v>
      </c>
      <c r="E202" s="34" t="s">
        <v>16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17</v>
      </c>
      <c r="D203" s="12" t="s">
        <v>15</v>
      </c>
      <c r="E203" s="35" t="s">
        <v>16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14</v>
      </c>
      <c r="E204" s="34" t="s">
        <v>16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19</v>
      </c>
      <c r="D205" s="12" t="s">
        <v>15</v>
      </c>
      <c r="E205" s="35" t="s">
        <v>16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20</v>
      </c>
      <c r="D206" s="12" t="s">
        <v>14</v>
      </c>
      <c r="E206" s="34" t="s">
        <v>16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20</v>
      </c>
      <c r="D207" s="12" t="s">
        <v>15</v>
      </c>
      <c r="E207" s="35" t="s">
        <v>16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13</v>
      </c>
      <c r="D208" s="12" t="s">
        <v>14</v>
      </c>
      <c r="E208" s="16">
        <v>13</v>
      </c>
      <c r="F208" s="22" t="s">
        <v>16</v>
      </c>
      <c r="G208" s="23" t="s">
        <v>16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13</v>
      </c>
      <c r="D209" s="12" t="s">
        <v>15</v>
      </c>
      <c r="E209" s="35" t="s">
        <v>16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14</v>
      </c>
      <c r="E210" s="16">
        <v>48</v>
      </c>
      <c r="F210" s="22" t="s">
        <v>16</v>
      </c>
      <c r="G210" s="23" t="s">
        <v>16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17</v>
      </c>
      <c r="D211" s="12" t="s">
        <v>15</v>
      </c>
      <c r="E211" s="16">
        <v>44</v>
      </c>
      <c r="F211" s="24" t="s">
        <v>16</v>
      </c>
      <c r="G211" s="25" t="s">
        <v>16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14</v>
      </c>
      <c r="E212" s="16">
        <v>128</v>
      </c>
      <c r="F212" s="22" t="s">
        <v>16</v>
      </c>
      <c r="G212" s="23" t="s">
        <v>16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18</v>
      </c>
      <c r="D213" s="12" t="s">
        <v>15</v>
      </c>
      <c r="E213" s="16">
        <v>130</v>
      </c>
      <c r="F213" s="24" t="s">
        <v>16</v>
      </c>
      <c r="G213" s="25" t="s">
        <v>16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14</v>
      </c>
      <c r="E214" s="16">
        <v>396</v>
      </c>
      <c r="F214" s="22" t="s">
        <v>16</v>
      </c>
      <c r="G214" s="23" t="s">
        <v>16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19</v>
      </c>
      <c r="D215" s="12" t="s">
        <v>15</v>
      </c>
      <c r="E215" s="16">
        <v>308</v>
      </c>
      <c r="F215" s="24" t="s">
        <v>16</v>
      </c>
      <c r="G215" s="25" t="s">
        <v>16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20</v>
      </c>
      <c r="D216" s="12" t="s">
        <v>14</v>
      </c>
      <c r="E216" s="16">
        <v>519</v>
      </c>
      <c r="F216" s="22" t="s">
        <v>16</v>
      </c>
      <c r="G216" s="23" t="s">
        <v>16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20</v>
      </c>
      <c r="D217" s="12" t="s">
        <v>15</v>
      </c>
      <c r="E217" s="16">
        <v>329</v>
      </c>
      <c r="F217" s="24" t="s">
        <v>16</v>
      </c>
      <c r="G217" s="25" t="s">
        <v>16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17</v>
      </c>
      <c r="D218" s="12" t="s">
        <v>14</v>
      </c>
      <c r="E218" s="34" t="s">
        <v>16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17</v>
      </c>
      <c r="D219" s="12" t="s">
        <v>15</v>
      </c>
      <c r="E219" s="35" t="s">
        <v>16</v>
      </c>
      <c r="F219" s="14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18</v>
      </c>
      <c r="D220" s="12" t="s">
        <v>14</v>
      </c>
      <c r="E220" s="34" t="s">
        <v>16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18</v>
      </c>
      <c r="D221" s="12" t="s">
        <v>15</v>
      </c>
      <c r="E221" s="35" t="s">
        <v>16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19</v>
      </c>
      <c r="D222" s="12" t="s">
        <v>14</v>
      </c>
      <c r="E222" s="16">
        <v>44</v>
      </c>
      <c r="F222" s="22" t="s">
        <v>16</v>
      </c>
      <c r="G222" s="23" t="s">
        <v>16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19</v>
      </c>
      <c r="D223" s="12" t="s">
        <v>15</v>
      </c>
      <c r="E223" s="16">
        <v>51</v>
      </c>
      <c r="F223" s="24" t="s">
        <v>16</v>
      </c>
      <c r="G223" s="25" t="s">
        <v>16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20</v>
      </c>
      <c r="D224" s="12" t="s">
        <v>14</v>
      </c>
      <c r="E224" s="16">
        <v>141</v>
      </c>
      <c r="F224" s="22" t="s">
        <v>16</v>
      </c>
      <c r="G224" s="23" t="s">
        <v>16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20</v>
      </c>
      <c r="D225" s="12" t="s">
        <v>15</v>
      </c>
      <c r="E225" s="16">
        <v>127</v>
      </c>
      <c r="F225" s="24" t="s">
        <v>16</v>
      </c>
      <c r="G225" s="25" t="s">
        <v>16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13</v>
      </c>
      <c r="D226" s="12" t="s">
        <v>15</v>
      </c>
      <c r="E226" s="34" t="s">
        <v>16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18</v>
      </c>
      <c r="D227" s="12" t="s">
        <v>14</v>
      </c>
      <c r="E227" s="35" t="s">
        <v>16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18</v>
      </c>
      <c r="D228" s="12" t="s">
        <v>15</v>
      </c>
      <c r="E228" s="34" t="s">
        <v>16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19</v>
      </c>
      <c r="D229" s="12" t="s">
        <v>14</v>
      </c>
      <c r="E229" s="16">
        <v>38</v>
      </c>
      <c r="F229" s="24" t="s">
        <v>16</v>
      </c>
      <c r="G229" s="25" t="s">
        <v>16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15</v>
      </c>
      <c r="E230" s="16">
        <v>31</v>
      </c>
      <c r="F230" s="22" t="s">
        <v>16</v>
      </c>
      <c r="G230" s="23" t="s">
        <v>16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20</v>
      </c>
      <c r="D231" s="12" t="s">
        <v>14</v>
      </c>
      <c r="E231" s="16">
        <v>103</v>
      </c>
      <c r="F231" s="24" t="s">
        <v>16</v>
      </c>
      <c r="G231" s="25" t="s">
        <v>16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20</v>
      </c>
      <c r="D232" s="12" t="s">
        <v>15</v>
      </c>
      <c r="E232" s="16">
        <v>84</v>
      </c>
      <c r="F232" s="22" t="s">
        <v>16</v>
      </c>
      <c r="G232" s="23" t="s">
        <v>16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13</v>
      </c>
      <c r="D233" s="12" t="s">
        <v>14</v>
      </c>
      <c r="E233" s="35" t="s">
        <v>16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13</v>
      </c>
      <c r="D234" s="12" t="s">
        <v>15</v>
      </c>
      <c r="E234" s="34" t="s">
        <v>16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17</v>
      </c>
      <c r="D235" s="12" t="s">
        <v>14</v>
      </c>
      <c r="E235" s="16">
        <v>27</v>
      </c>
      <c r="F235" s="24" t="s">
        <v>16</v>
      </c>
      <c r="G235" s="25" t="s">
        <v>16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17</v>
      </c>
      <c r="D236" s="12" t="s">
        <v>15</v>
      </c>
      <c r="E236" s="16">
        <v>37</v>
      </c>
      <c r="F236" s="22" t="s">
        <v>16</v>
      </c>
      <c r="G236" s="23" t="s">
        <v>16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14</v>
      </c>
      <c r="E237" s="16">
        <v>109</v>
      </c>
      <c r="F237" s="24" t="s">
        <v>16</v>
      </c>
      <c r="G237" s="25" t="s">
        <v>16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18</v>
      </c>
      <c r="D238" s="12" t="s">
        <v>15</v>
      </c>
      <c r="E238" s="16">
        <v>188</v>
      </c>
      <c r="F238" s="22" t="s">
        <v>16</v>
      </c>
      <c r="G238" s="23" t="s">
        <v>16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14</v>
      </c>
      <c r="E239" s="16">
        <v>811</v>
      </c>
      <c r="F239" s="24" t="s">
        <v>16</v>
      </c>
      <c r="G239" s="25" t="s">
        <v>16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19</v>
      </c>
      <c r="D240" s="12" t="s">
        <v>15</v>
      </c>
      <c r="E240" s="16">
        <v>672</v>
      </c>
      <c r="F240" s="22" t="s">
        <v>16</v>
      </c>
      <c r="G240" s="23" t="s">
        <v>16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20</v>
      </c>
      <c r="D241" s="12" t="s">
        <v>14</v>
      </c>
      <c r="E241" s="13">
        <v>4464</v>
      </c>
      <c r="F241" s="24" t="s">
        <v>16</v>
      </c>
      <c r="G241" s="25" t="s">
        <v>16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20</v>
      </c>
      <c r="D242" s="12" t="s">
        <v>15</v>
      </c>
      <c r="E242" s="13">
        <v>2896</v>
      </c>
      <c r="F242" s="22" t="s">
        <v>16</v>
      </c>
      <c r="G242" s="23" t="s">
        <v>16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17</v>
      </c>
      <c r="D243" s="12" t="s">
        <v>14</v>
      </c>
      <c r="E243" s="35" t="s">
        <v>16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17</v>
      </c>
      <c r="D244" s="12" t="s">
        <v>15</v>
      </c>
      <c r="E244" s="16">
        <v>11</v>
      </c>
      <c r="F244" s="22" t="s">
        <v>16</v>
      </c>
      <c r="G244" s="23" t="s">
        <v>16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18</v>
      </c>
      <c r="D245" s="12" t="s">
        <v>14</v>
      </c>
      <c r="E245" s="16">
        <v>18</v>
      </c>
      <c r="F245" s="24" t="s">
        <v>16</v>
      </c>
      <c r="G245" s="25" t="s">
        <v>16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18</v>
      </c>
      <c r="D246" s="12" t="s">
        <v>15</v>
      </c>
      <c r="E246" s="16">
        <v>33</v>
      </c>
      <c r="F246" s="22" t="s">
        <v>16</v>
      </c>
      <c r="G246" s="23" t="s">
        <v>16</v>
      </c>
    </row>
    <row r="247" spans="1:7" ht="17.100000000000001" customHeight="1" x14ac:dyDescent="0.3">
      <c r="A247" s="12" t="s">
        <v>11</v>
      </c>
      <c r="B247" s="12" t="s">
        <v>50</v>
      </c>
      <c r="C247" s="12" t="s">
        <v>19</v>
      </c>
      <c r="D247" s="12" t="s">
        <v>14</v>
      </c>
      <c r="E247" s="16">
        <v>114</v>
      </c>
      <c r="F247" s="24" t="s">
        <v>16</v>
      </c>
      <c r="G247" s="25" t="s">
        <v>16</v>
      </c>
    </row>
    <row r="248" spans="1:7" ht="17.100000000000001" customHeight="1" x14ac:dyDescent="0.3">
      <c r="A248" s="12" t="s">
        <v>11</v>
      </c>
      <c r="B248" s="12" t="s">
        <v>50</v>
      </c>
      <c r="C248" s="12" t="s">
        <v>19</v>
      </c>
      <c r="D248" s="12" t="s">
        <v>15</v>
      </c>
      <c r="E248" s="16">
        <v>73</v>
      </c>
      <c r="F248" s="22" t="s">
        <v>16</v>
      </c>
      <c r="G248" s="23" t="s">
        <v>16</v>
      </c>
    </row>
    <row r="249" spans="1:7" ht="17.100000000000001" customHeight="1" x14ac:dyDescent="0.3">
      <c r="A249" s="12" t="s">
        <v>11</v>
      </c>
      <c r="B249" s="12" t="s">
        <v>50</v>
      </c>
      <c r="C249" s="12" t="s">
        <v>20</v>
      </c>
      <c r="D249" s="12" t="s">
        <v>14</v>
      </c>
      <c r="E249" s="16">
        <v>299</v>
      </c>
      <c r="F249" s="24" t="s">
        <v>16</v>
      </c>
      <c r="G249" s="25" t="s">
        <v>16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20</v>
      </c>
      <c r="D250" s="12" t="s">
        <v>15</v>
      </c>
      <c r="E250" s="16">
        <v>200</v>
      </c>
      <c r="F250" s="22" t="s">
        <v>16</v>
      </c>
      <c r="G250" s="23" t="s">
        <v>16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15</v>
      </c>
      <c r="E251" s="35" t="s">
        <v>16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14</v>
      </c>
      <c r="E252" s="34" t="s">
        <v>16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15</v>
      </c>
      <c r="E253" s="35" t="s">
        <v>16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20</v>
      </c>
      <c r="D254" s="12" t="s">
        <v>14</v>
      </c>
      <c r="E254" s="16">
        <v>38</v>
      </c>
      <c r="F254" s="22" t="s">
        <v>16</v>
      </c>
      <c r="G254" s="23" t="s">
        <v>16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20</v>
      </c>
      <c r="D255" s="12" t="s">
        <v>15</v>
      </c>
      <c r="E255" s="16">
        <v>15</v>
      </c>
      <c r="F255" s="24" t="s">
        <v>16</v>
      </c>
      <c r="G255" s="25" t="s">
        <v>16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14</v>
      </c>
      <c r="E256" s="16">
        <v>24</v>
      </c>
      <c r="F256" s="22" t="s">
        <v>16</v>
      </c>
      <c r="G256" s="23" t="s">
        <v>16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13</v>
      </c>
      <c r="D257" s="12" t="s">
        <v>15</v>
      </c>
      <c r="E257" s="16">
        <v>24</v>
      </c>
      <c r="F257" s="24" t="s">
        <v>16</v>
      </c>
      <c r="G257" s="25" t="s">
        <v>16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17</v>
      </c>
      <c r="D258" s="12" t="s">
        <v>14</v>
      </c>
      <c r="E258" s="16">
        <v>98</v>
      </c>
      <c r="F258" s="22" t="s">
        <v>16</v>
      </c>
      <c r="G258" s="23" t="s">
        <v>16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15</v>
      </c>
      <c r="E259" s="16">
        <v>79</v>
      </c>
      <c r="F259" s="24" t="s">
        <v>16</v>
      </c>
      <c r="G259" s="25" t="s">
        <v>16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14</v>
      </c>
      <c r="E260" s="16">
        <v>259</v>
      </c>
      <c r="F260" s="22" t="s">
        <v>16</v>
      </c>
      <c r="G260" s="23" t="s">
        <v>16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15</v>
      </c>
      <c r="E261" s="16">
        <v>312</v>
      </c>
      <c r="F261" s="24" t="s">
        <v>16</v>
      </c>
      <c r="G261" s="25" t="s">
        <v>16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14</v>
      </c>
      <c r="E262" s="16">
        <v>664</v>
      </c>
      <c r="F262" s="22" t="s">
        <v>16</v>
      </c>
      <c r="G262" s="23" t="s">
        <v>16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15</v>
      </c>
      <c r="E263" s="16">
        <v>682</v>
      </c>
      <c r="F263" s="24" t="s">
        <v>16</v>
      </c>
      <c r="G263" s="25" t="s">
        <v>16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20</v>
      </c>
      <c r="D264" s="12" t="s">
        <v>14</v>
      </c>
      <c r="E264" s="13">
        <v>2870</v>
      </c>
      <c r="F264" s="22" t="s">
        <v>16</v>
      </c>
      <c r="G264" s="23" t="s">
        <v>16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20</v>
      </c>
      <c r="D265" s="12" t="s">
        <v>15</v>
      </c>
      <c r="E265" s="13">
        <v>1864</v>
      </c>
      <c r="F265" s="24" t="s">
        <v>16</v>
      </c>
      <c r="G265" s="25" t="s">
        <v>16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13</v>
      </c>
      <c r="D266" s="12" t="s">
        <v>14</v>
      </c>
      <c r="E266" s="16">
        <v>21</v>
      </c>
      <c r="F266" s="22" t="s">
        <v>16</v>
      </c>
      <c r="G266" s="23" t="s">
        <v>16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13</v>
      </c>
      <c r="D267" s="12" t="s">
        <v>15</v>
      </c>
      <c r="E267" s="16">
        <v>23</v>
      </c>
      <c r="F267" s="24" t="s">
        <v>16</v>
      </c>
      <c r="G267" s="25" t="s">
        <v>16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17</v>
      </c>
      <c r="D268" s="12" t="s">
        <v>14</v>
      </c>
      <c r="E268" s="16">
        <v>80</v>
      </c>
      <c r="F268" s="22" t="s">
        <v>16</v>
      </c>
      <c r="G268" s="23" t="s">
        <v>16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17</v>
      </c>
      <c r="D269" s="12" t="s">
        <v>15</v>
      </c>
      <c r="E269" s="16">
        <v>86</v>
      </c>
      <c r="F269" s="24" t="s">
        <v>16</v>
      </c>
      <c r="G269" s="25" t="s">
        <v>16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14</v>
      </c>
      <c r="E270" s="16">
        <v>171</v>
      </c>
      <c r="F270" s="22" t="s">
        <v>16</v>
      </c>
      <c r="G270" s="23" t="s">
        <v>16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18</v>
      </c>
      <c r="D271" s="12" t="s">
        <v>15</v>
      </c>
      <c r="E271" s="16">
        <v>204</v>
      </c>
      <c r="F271" s="24" t="s">
        <v>16</v>
      </c>
      <c r="G271" s="25" t="s">
        <v>16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14</v>
      </c>
      <c r="E272" s="16">
        <v>441</v>
      </c>
      <c r="F272" s="22" t="s">
        <v>16</v>
      </c>
      <c r="G272" s="23" t="s">
        <v>16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19</v>
      </c>
      <c r="D273" s="12" t="s">
        <v>15</v>
      </c>
      <c r="E273" s="16">
        <v>393</v>
      </c>
      <c r="F273" s="24" t="s">
        <v>16</v>
      </c>
      <c r="G273" s="25" t="s">
        <v>16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20</v>
      </c>
      <c r="D274" s="12" t="s">
        <v>14</v>
      </c>
      <c r="E274" s="13">
        <v>1544</v>
      </c>
      <c r="F274" s="22" t="s">
        <v>16</v>
      </c>
      <c r="G274" s="23" t="s">
        <v>16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20</v>
      </c>
      <c r="D275" s="12" t="s">
        <v>15</v>
      </c>
      <c r="E275" s="13">
        <v>1017</v>
      </c>
      <c r="F275" s="24" t="s">
        <v>16</v>
      </c>
      <c r="G275" s="25" t="s">
        <v>16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13</v>
      </c>
      <c r="D276" s="12" t="s">
        <v>15</v>
      </c>
      <c r="E276" s="34" t="s">
        <v>16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17</v>
      </c>
      <c r="D277" s="12" t="s">
        <v>14</v>
      </c>
      <c r="E277" s="35" t="s">
        <v>16</v>
      </c>
      <c r="F277" s="14">
        <v>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17</v>
      </c>
      <c r="D278" s="12" t="s">
        <v>15</v>
      </c>
      <c r="E278" s="34" t="s">
        <v>16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18</v>
      </c>
      <c r="D279" s="12" t="s">
        <v>14</v>
      </c>
      <c r="E279" s="35" t="s">
        <v>16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18</v>
      </c>
      <c r="D280" s="12" t="s">
        <v>15</v>
      </c>
      <c r="E280" s="16">
        <v>22</v>
      </c>
      <c r="F280" s="22" t="s">
        <v>16</v>
      </c>
      <c r="G280" s="23" t="s">
        <v>16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19</v>
      </c>
      <c r="D281" s="12" t="s">
        <v>14</v>
      </c>
      <c r="E281" s="16">
        <v>38</v>
      </c>
      <c r="F281" s="24" t="s">
        <v>16</v>
      </c>
      <c r="G281" s="25" t="s">
        <v>16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19</v>
      </c>
      <c r="D282" s="12" t="s">
        <v>15</v>
      </c>
      <c r="E282" s="16">
        <v>24</v>
      </c>
      <c r="F282" s="22" t="s">
        <v>16</v>
      </c>
      <c r="G282" s="23" t="s">
        <v>16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20</v>
      </c>
      <c r="D283" s="12" t="s">
        <v>14</v>
      </c>
      <c r="E283" s="16">
        <v>59</v>
      </c>
      <c r="F283" s="24" t="s">
        <v>16</v>
      </c>
      <c r="G283" s="25" t="s">
        <v>16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20</v>
      </c>
      <c r="D284" s="12" t="s">
        <v>15</v>
      </c>
      <c r="E284" s="16">
        <v>33</v>
      </c>
      <c r="F284" s="22" t="s">
        <v>16</v>
      </c>
      <c r="G284" s="23" t="s">
        <v>16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13</v>
      </c>
      <c r="D285" s="12" t="s">
        <v>14</v>
      </c>
      <c r="E285" s="16">
        <v>33</v>
      </c>
      <c r="F285" s="24" t="s">
        <v>16</v>
      </c>
      <c r="G285" s="25" t="s">
        <v>16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13</v>
      </c>
      <c r="D286" s="12" t="s">
        <v>15</v>
      </c>
      <c r="E286" s="16">
        <v>23</v>
      </c>
      <c r="F286" s="22" t="s">
        <v>16</v>
      </c>
      <c r="G286" s="23" t="s">
        <v>16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17</v>
      </c>
      <c r="D287" s="12" t="s">
        <v>14</v>
      </c>
      <c r="E287" s="16">
        <v>103</v>
      </c>
      <c r="F287" s="24" t="s">
        <v>16</v>
      </c>
      <c r="G287" s="25" t="s">
        <v>16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17</v>
      </c>
      <c r="D288" s="12" t="s">
        <v>15</v>
      </c>
      <c r="E288" s="16">
        <v>119</v>
      </c>
      <c r="F288" s="22" t="s">
        <v>16</v>
      </c>
      <c r="G288" s="23" t="s">
        <v>16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18</v>
      </c>
      <c r="D289" s="12" t="s">
        <v>14</v>
      </c>
      <c r="E289" s="16">
        <v>283</v>
      </c>
      <c r="F289" s="24" t="s">
        <v>16</v>
      </c>
      <c r="G289" s="25" t="s">
        <v>16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18</v>
      </c>
      <c r="D290" s="12" t="s">
        <v>15</v>
      </c>
      <c r="E290" s="16">
        <v>320</v>
      </c>
      <c r="F290" s="22" t="s">
        <v>16</v>
      </c>
      <c r="G290" s="23" t="s">
        <v>16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19</v>
      </c>
      <c r="D291" s="12" t="s">
        <v>14</v>
      </c>
      <c r="E291" s="16">
        <v>858</v>
      </c>
      <c r="F291" s="24" t="s">
        <v>16</v>
      </c>
      <c r="G291" s="25" t="s">
        <v>16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19</v>
      </c>
      <c r="D292" s="12" t="s">
        <v>15</v>
      </c>
      <c r="E292" s="16">
        <v>722</v>
      </c>
      <c r="F292" s="22" t="s">
        <v>16</v>
      </c>
      <c r="G292" s="23" t="s">
        <v>16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20</v>
      </c>
      <c r="D293" s="12" t="s">
        <v>14</v>
      </c>
      <c r="E293" s="13">
        <v>2762</v>
      </c>
      <c r="F293" s="24" t="s">
        <v>16</v>
      </c>
      <c r="G293" s="25" t="s">
        <v>16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20</v>
      </c>
      <c r="D294" s="12" t="s">
        <v>15</v>
      </c>
      <c r="E294" s="13">
        <v>1831</v>
      </c>
      <c r="F294" s="22" t="s">
        <v>16</v>
      </c>
      <c r="G294" s="23" t="s">
        <v>16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13</v>
      </c>
      <c r="D295" s="12" t="s">
        <v>14</v>
      </c>
      <c r="E295" s="16">
        <v>16</v>
      </c>
      <c r="F295" s="24" t="s">
        <v>16</v>
      </c>
      <c r="G295" s="25" t="s">
        <v>16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13</v>
      </c>
      <c r="D296" s="12" t="s">
        <v>15</v>
      </c>
      <c r="E296" s="16">
        <v>15</v>
      </c>
      <c r="F296" s="22" t="s">
        <v>16</v>
      </c>
      <c r="G296" s="23" t="s">
        <v>16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17</v>
      </c>
      <c r="D297" s="12" t="s">
        <v>14</v>
      </c>
      <c r="E297" s="16">
        <v>67</v>
      </c>
      <c r="F297" s="24" t="s">
        <v>16</v>
      </c>
      <c r="G297" s="25" t="s">
        <v>16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17</v>
      </c>
      <c r="D298" s="12" t="s">
        <v>15</v>
      </c>
      <c r="E298" s="16">
        <v>97</v>
      </c>
      <c r="F298" s="22" t="s">
        <v>16</v>
      </c>
      <c r="G298" s="23" t="s">
        <v>16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18</v>
      </c>
      <c r="D299" s="12" t="s">
        <v>14</v>
      </c>
      <c r="E299" s="16">
        <v>160</v>
      </c>
      <c r="F299" s="24" t="s">
        <v>16</v>
      </c>
      <c r="G299" s="25" t="s">
        <v>16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18</v>
      </c>
      <c r="D300" s="12" t="s">
        <v>15</v>
      </c>
      <c r="E300" s="16">
        <v>244</v>
      </c>
      <c r="F300" s="22" t="s">
        <v>16</v>
      </c>
      <c r="G300" s="23" t="s">
        <v>16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19</v>
      </c>
      <c r="D301" s="12" t="s">
        <v>14</v>
      </c>
      <c r="E301" s="16">
        <v>573</v>
      </c>
      <c r="F301" s="24" t="s">
        <v>16</v>
      </c>
      <c r="G301" s="25" t="s">
        <v>16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19</v>
      </c>
      <c r="D302" s="12" t="s">
        <v>15</v>
      </c>
      <c r="E302" s="16">
        <v>557</v>
      </c>
      <c r="F302" s="22" t="s">
        <v>16</v>
      </c>
      <c r="G302" s="23" t="s">
        <v>16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20</v>
      </c>
      <c r="D303" s="12" t="s">
        <v>14</v>
      </c>
      <c r="E303" s="13">
        <v>3230</v>
      </c>
      <c r="F303" s="24" t="s">
        <v>16</v>
      </c>
      <c r="G303" s="25" t="s">
        <v>16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20</v>
      </c>
      <c r="D304" s="12" t="s">
        <v>15</v>
      </c>
      <c r="E304" s="13">
        <v>2079</v>
      </c>
      <c r="F304" s="22" t="s">
        <v>16</v>
      </c>
      <c r="G304" s="23" t="s">
        <v>16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13</v>
      </c>
      <c r="D305" s="12" t="s">
        <v>14</v>
      </c>
      <c r="E305" s="35" t="s">
        <v>16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13</v>
      </c>
      <c r="D306" s="12" t="s">
        <v>15</v>
      </c>
      <c r="E306" s="34" t="s">
        <v>16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17</v>
      </c>
      <c r="D307" s="12" t="s">
        <v>14</v>
      </c>
      <c r="E307" s="35" t="s">
        <v>16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17</v>
      </c>
      <c r="D308" s="12" t="s">
        <v>15</v>
      </c>
      <c r="E308" s="34" t="s">
        <v>16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18</v>
      </c>
      <c r="D309" s="12" t="s">
        <v>14</v>
      </c>
      <c r="E309" s="16">
        <v>23</v>
      </c>
      <c r="F309" s="24" t="s">
        <v>16</v>
      </c>
      <c r="G309" s="25" t="s">
        <v>16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18</v>
      </c>
      <c r="D310" s="12" t="s">
        <v>15</v>
      </c>
      <c r="E310" s="16">
        <v>26</v>
      </c>
      <c r="F310" s="22" t="s">
        <v>16</v>
      </c>
      <c r="G310" s="23" t="s">
        <v>16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19</v>
      </c>
      <c r="D311" s="12" t="s">
        <v>14</v>
      </c>
      <c r="E311" s="16">
        <v>159</v>
      </c>
      <c r="F311" s="24" t="s">
        <v>16</v>
      </c>
      <c r="G311" s="25" t="s">
        <v>16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19</v>
      </c>
      <c r="D312" s="12" t="s">
        <v>15</v>
      </c>
      <c r="E312" s="16">
        <v>192</v>
      </c>
      <c r="F312" s="22" t="s">
        <v>16</v>
      </c>
      <c r="G312" s="23" t="s">
        <v>16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20</v>
      </c>
      <c r="D313" s="12" t="s">
        <v>14</v>
      </c>
      <c r="E313" s="13">
        <v>1328</v>
      </c>
      <c r="F313" s="24" t="s">
        <v>16</v>
      </c>
      <c r="G313" s="25" t="s">
        <v>16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20</v>
      </c>
      <c r="D314" s="12" t="s">
        <v>15</v>
      </c>
      <c r="E314" s="13">
        <v>1067</v>
      </c>
      <c r="F314" s="22" t="s">
        <v>16</v>
      </c>
      <c r="G314" s="23" t="s">
        <v>16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13</v>
      </c>
      <c r="D315" s="12" t="s">
        <v>14</v>
      </c>
      <c r="E315" s="35" t="s">
        <v>16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13</v>
      </c>
      <c r="D316" s="12" t="s">
        <v>15</v>
      </c>
      <c r="E316" s="34" t="s">
        <v>16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17</v>
      </c>
      <c r="D317" s="12" t="s">
        <v>14</v>
      </c>
      <c r="E317" s="16">
        <v>15</v>
      </c>
      <c r="F317" s="24" t="s">
        <v>16</v>
      </c>
      <c r="G317" s="25" t="s">
        <v>16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17</v>
      </c>
      <c r="D318" s="12" t="s">
        <v>15</v>
      </c>
      <c r="E318" s="16">
        <v>16</v>
      </c>
      <c r="F318" s="22" t="s">
        <v>16</v>
      </c>
      <c r="G318" s="23" t="s">
        <v>16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18</v>
      </c>
      <c r="D319" s="12" t="s">
        <v>14</v>
      </c>
      <c r="E319" s="16">
        <v>67</v>
      </c>
      <c r="F319" s="24" t="s">
        <v>16</v>
      </c>
      <c r="G319" s="25" t="s">
        <v>16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18</v>
      </c>
      <c r="D320" s="12" t="s">
        <v>15</v>
      </c>
      <c r="E320" s="16">
        <v>60</v>
      </c>
      <c r="F320" s="22" t="s">
        <v>16</v>
      </c>
      <c r="G320" s="23" t="s">
        <v>16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19</v>
      </c>
      <c r="D321" s="12" t="s">
        <v>14</v>
      </c>
      <c r="E321" s="16">
        <v>257</v>
      </c>
      <c r="F321" s="24" t="s">
        <v>16</v>
      </c>
      <c r="G321" s="25" t="s">
        <v>16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19</v>
      </c>
      <c r="D322" s="12" t="s">
        <v>15</v>
      </c>
      <c r="E322" s="16">
        <v>251</v>
      </c>
      <c r="F322" s="22" t="s">
        <v>16</v>
      </c>
      <c r="G322" s="23" t="s">
        <v>16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20</v>
      </c>
      <c r="D323" s="12" t="s">
        <v>14</v>
      </c>
      <c r="E323" s="16">
        <v>929</v>
      </c>
      <c r="F323" s="24" t="s">
        <v>16</v>
      </c>
      <c r="G323" s="25" t="s">
        <v>16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20</v>
      </c>
      <c r="D324" s="12" t="s">
        <v>15</v>
      </c>
      <c r="E324" s="16">
        <v>650</v>
      </c>
      <c r="F324" s="22" t="s">
        <v>16</v>
      </c>
      <c r="G324" s="23" t="s">
        <v>16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13</v>
      </c>
      <c r="D325" s="12" t="s">
        <v>14</v>
      </c>
      <c r="E325" s="35" t="s">
        <v>16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17</v>
      </c>
      <c r="D326" s="12" t="s">
        <v>14</v>
      </c>
      <c r="E326" s="34" t="s">
        <v>16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17</v>
      </c>
      <c r="D327" s="12" t="s">
        <v>15</v>
      </c>
      <c r="E327" s="35" t="s">
        <v>16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18</v>
      </c>
      <c r="D328" s="12" t="s">
        <v>14</v>
      </c>
      <c r="E328" s="34" t="s">
        <v>16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18</v>
      </c>
      <c r="D329" s="12" t="s">
        <v>15</v>
      </c>
      <c r="E329" s="16">
        <v>21</v>
      </c>
      <c r="F329" s="24" t="s">
        <v>16</v>
      </c>
      <c r="G329" s="25" t="s">
        <v>16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19</v>
      </c>
      <c r="D330" s="12" t="s">
        <v>14</v>
      </c>
      <c r="E330" s="16">
        <v>67</v>
      </c>
      <c r="F330" s="22" t="s">
        <v>16</v>
      </c>
      <c r="G330" s="23" t="s">
        <v>16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19</v>
      </c>
      <c r="D331" s="12" t="s">
        <v>15</v>
      </c>
      <c r="E331" s="16">
        <v>81</v>
      </c>
      <c r="F331" s="24" t="s">
        <v>16</v>
      </c>
      <c r="G331" s="25" t="s">
        <v>16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20</v>
      </c>
      <c r="D332" s="12" t="s">
        <v>14</v>
      </c>
      <c r="E332" s="16">
        <v>244</v>
      </c>
      <c r="F332" s="22" t="s">
        <v>16</v>
      </c>
      <c r="G332" s="23" t="s">
        <v>16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20</v>
      </c>
      <c r="D333" s="12" t="s">
        <v>15</v>
      </c>
      <c r="E333" s="16">
        <v>142</v>
      </c>
      <c r="F333" s="24" t="s">
        <v>16</v>
      </c>
      <c r="G333" s="25" t="s">
        <v>16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13</v>
      </c>
      <c r="D334" s="12" t="s">
        <v>14</v>
      </c>
      <c r="E334" s="34" t="s">
        <v>16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17</v>
      </c>
      <c r="D335" s="12" t="s">
        <v>14</v>
      </c>
      <c r="E335" s="35" t="s">
        <v>16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17</v>
      </c>
      <c r="D336" s="12" t="s">
        <v>15</v>
      </c>
      <c r="E336" s="34" t="s">
        <v>16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18</v>
      </c>
      <c r="D337" s="12" t="s">
        <v>14</v>
      </c>
      <c r="E337" s="16">
        <v>18</v>
      </c>
      <c r="F337" s="24" t="s">
        <v>16</v>
      </c>
      <c r="G337" s="25" t="s">
        <v>16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18</v>
      </c>
      <c r="D338" s="12" t="s">
        <v>15</v>
      </c>
      <c r="E338" s="16">
        <v>24</v>
      </c>
      <c r="F338" s="22" t="s">
        <v>16</v>
      </c>
      <c r="G338" s="23" t="s">
        <v>16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19</v>
      </c>
      <c r="D339" s="12" t="s">
        <v>14</v>
      </c>
      <c r="E339" s="16">
        <v>184</v>
      </c>
      <c r="F339" s="24" t="s">
        <v>16</v>
      </c>
      <c r="G339" s="25" t="s">
        <v>16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19</v>
      </c>
      <c r="D340" s="12" t="s">
        <v>15</v>
      </c>
      <c r="E340" s="16">
        <v>190</v>
      </c>
      <c r="F340" s="22" t="s">
        <v>16</v>
      </c>
      <c r="G340" s="23" t="s">
        <v>16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20</v>
      </c>
      <c r="D341" s="12" t="s">
        <v>14</v>
      </c>
      <c r="E341" s="16">
        <v>985</v>
      </c>
      <c r="F341" s="24" t="s">
        <v>16</v>
      </c>
      <c r="G341" s="25" t="s">
        <v>16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20</v>
      </c>
      <c r="D342" s="12" t="s">
        <v>15</v>
      </c>
      <c r="E342" s="16">
        <v>569</v>
      </c>
      <c r="F342" s="22" t="s">
        <v>16</v>
      </c>
      <c r="G342" s="23" t="s">
        <v>16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13</v>
      </c>
      <c r="D343" s="12" t="s">
        <v>14</v>
      </c>
      <c r="E343" s="35" t="s">
        <v>16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13</v>
      </c>
      <c r="D344" s="12" t="s">
        <v>15</v>
      </c>
      <c r="E344" s="34" t="s">
        <v>16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17</v>
      </c>
      <c r="D345" s="12" t="s">
        <v>14</v>
      </c>
      <c r="E345" s="35" t="s">
        <v>16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17</v>
      </c>
      <c r="D346" s="12" t="s">
        <v>15</v>
      </c>
      <c r="E346" s="34" t="s">
        <v>16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18</v>
      </c>
      <c r="D347" s="12" t="s">
        <v>14</v>
      </c>
      <c r="E347" s="16">
        <v>30</v>
      </c>
      <c r="F347" s="24" t="s">
        <v>16</v>
      </c>
      <c r="G347" s="25" t="s">
        <v>16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18</v>
      </c>
      <c r="D348" s="12" t="s">
        <v>15</v>
      </c>
      <c r="E348" s="16">
        <v>31</v>
      </c>
      <c r="F348" s="22" t="s">
        <v>16</v>
      </c>
      <c r="G348" s="23" t="s">
        <v>16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19</v>
      </c>
      <c r="D349" s="12" t="s">
        <v>14</v>
      </c>
      <c r="E349" s="16">
        <v>182</v>
      </c>
      <c r="F349" s="24" t="s">
        <v>16</v>
      </c>
      <c r="G349" s="25" t="s">
        <v>16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19</v>
      </c>
      <c r="D350" s="12" t="s">
        <v>15</v>
      </c>
      <c r="E350" s="16">
        <v>145</v>
      </c>
      <c r="F350" s="22" t="s">
        <v>16</v>
      </c>
      <c r="G350" s="23" t="s">
        <v>16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20</v>
      </c>
      <c r="D351" s="12" t="s">
        <v>14</v>
      </c>
      <c r="E351" s="16">
        <v>426</v>
      </c>
      <c r="F351" s="24" t="s">
        <v>16</v>
      </c>
      <c r="G351" s="25" t="s">
        <v>16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20</v>
      </c>
      <c r="D352" s="12" t="s">
        <v>15</v>
      </c>
      <c r="E352" s="16">
        <v>304</v>
      </c>
      <c r="F352" s="22" t="s">
        <v>16</v>
      </c>
      <c r="G352" s="23" t="s">
        <v>16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13</v>
      </c>
      <c r="D353" s="12" t="s">
        <v>14</v>
      </c>
      <c r="E353" s="35" t="s">
        <v>16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13</v>
      </c>
      <c r="D354" s="12" t="s">
        <v>15</v>
      </c>
      <c r="E354" s="34" t="s">
        <v>16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17</v>
      </c>
      <c r="D355" s="12" t="s">
        <v>14</v>
      </c>
      <c r="E355" s="16">
        <v>27</v>
      </c>
      <c r="F355" s="24" t="s">
        <v>16</v>
      </c>
      <c r="G355" s="25" t="s">
        <v>16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17</v>
      </c>
      <c r="D356" s="12" t="s">
        <v>15</v>
      </c>
      <c r="E356" s="16">
        <v>28</v>
      </c>
      <c r="F356" s="22" t="s">
        <v>16</v>
      </c>
      <c r="G356" s="23" t="s">
        <v>16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18</v>
      </c>
      <c r="D357" s="12" t="s">
        <v>14</v>
      </c>
      <c r="E357" s="16">
        <v>102</v>
      </c>
      <c r="F357" s="24" t="s">
        <v>16</v>
      </c>
      <c r="G357" s="25" t="s">
        <v>16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18</v>
      </c>
      <c r="D358" s="12" t="s">
        <v>15</v>
      </c>
      <c r="E358" s="16">
        <v>136</v>
      </c>
      <c r="F358" s="22" t="s">
        <v>16</v>
      </c>
      <c r="G358" s="23" t="s">
        <v>16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19</v>
      </c>
      <c r="D359" s="12" t="s">
        <v>14</v>
      </c>
      <c r="E359" s="16">
        <v>427</v>
      </c>
      <c r="F359" s="24" t="s">
        <v>16</v>
      </c>
      <c r="G359" s="25" t="s">
        <v>16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19</v>
      </c>
      <c r="D360" s="12" t="s">
        <v>15</v>
      </c>
      <c r="E360" s="16">
        <v>400</v>
      </c>
      <c r="F360" s="22" t="s">
        <v>16</v>
      </c>
      <c r="G360" s="23" t="s">
        <v>16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20</v>
      </c>
      <c r="D361" s="12" t="s">
        <v>14</v>
      </c>
      <c r="E361" s="13">
        <v>2909</v>
      </c>
      <c r="F361" s="24" t="s">
        <v>16</v>
      </c>
      <c r="G361" s="25" t="s">
        <v>16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20</v>
      </c>
      <c r="D362" s="12" t="s">
        <v>15</v>
      </c>
      <c r="E362" s="13">
        <v>1791</v>
      </c>
      <c r="F362" s="22" t="s">
        <v>16</v>
      </c>
      <c r="G362" s="23" t="s">
        <v>16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17</v>
      </c>
      <c r="D363" s="12" t="s">
        <v>14</v>
      </c>
      <c r="E363" s="35" t="s">
        <v>16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17</v>
      </c>
      <c r="D364" s="12" t="s">
        <v>15</v>
      </c>
      <c r="E364" s="34" t="s">
        <v>16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18</v>
      </c>
      <c r="D365" s="12" t="s">
        <v>14</v>
      </c>
      <c r="E365" s="16">
        <v>22</v>
      </c>
      <c r="F365" s="24" t="s">
        <v>16</v>
      </c>
      <c r="G365" s="25" t="s">
        <v>16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18</v>
      </c>
      <c r="D366" s="12" t="s">
        <v>15</v>
      </c>
      <c r="E366" s="16">
        <v>12</v>
      </c>
      <c r="F366" s="22" t="s">
        <v>16</v>
      </c>
      <c r="G366" s="23" t="s">
        <v>16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19</v>
      </c>
      <c r="D367" s="12" t="s">
        <v>14</v>
      </c>
      <c r="E367" s="16">
        <v>71</v>
      </c>
      <c r="F367" s="24" t="s">
        <v>16</v>
      </c>
      <c r="G367" s="25" t="s">
        <v>16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19</v>
      </c>
      <c r="D368" s="12" t="s">
        <v>15</v>
      </c>
      <c r="E368" s="16">
        <v>69</v>
      </c>
      <c r="F368" s="22" t="s">
        <v>16</v>
      </c>
      <c r="G368" s="23" t="s">
        <v>16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20</v>
      </c>
      <c r="D369" s="12" t="s">
        <v>14</v>
      </c>
      <c r="E369" s="16">
        <v>212</v>
      </c>
      <c r="F369" s="24" t="s">
        <v>16</v>
      </c>
      <c r="G369" s="25" t="s">
        <v>16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20</v>
      </c>
      <c r="D370" s="12" t="s">
        <v>15</v>
      </c>
      <c r="E370" s="16">
        <v>177</v>
      </c>
      <c r="F370" s="22" t="s">
        <v>16</v>
      </c>
      <c r="G370" s="23" t="s">
        <v>16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13</v>
      </c>
      <c r="D371" s="12" t="s">
        <v>14</v>
      </c>
      <c r="E371" s="35" t="s">
        <v>16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17</v>
      </c>
      <c r="D372" s="12" t="s">
        <v>14</v>
      </c>
      <c r="E372" s="34" t="s">
        <v>16</v>
      </c>
      <c r="F372" s="14">
        <v>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64</v>
      </c>
      <c r="C373" s="12" t="s">
        <v>17</v>
      </c>
      <c r="D373" s="12" t="s">
        <v>15</v>
      </c>
      <c r="E373" s="35" t="s">
        <v>16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64</v>
      </c>
      <c r="C374" s="12" t="s">
        <v>18</v>
      </c>
      <c r="D374" s="12" t="s">
        <v>14</v>
      </c>
      <c r="E374" s="34" t="s">
        <v>16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18</v>
      </c>
      <c r="D375" s="12" t="s">
        <v>15</v>
      </c>
      <c r="E375" s="35" t="s">
        <v>16</v>
      </c>
      <c r="F375" s="14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19</v>
      </c>
      <c r="D376" s="12" t="s">
        <v>14</v>
      </c>
      <c r="E376" s="16">
        <v>146</v>
      </c>
      <c r="F376" s="22" t="s">
        <v>16</v>
      </c>
      <c r="G376" s="23" t="s">
        <v>16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19</v>
      </c>
      <c r="D377" s="12" t="s">
        <v>15</v>
      </c>
      <c r="E377" s="16">
        <v>123</v>
      </c>
      <c r="F377" s="24" t="s">
        <v>16</v>
      </c>
      <c r="G377" s="25" t="s">
        <v>16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20</v>
      </c>
      <c r="D378" s="12" t="s">
        <v>14</v>
      </c>
      <c r="E378" s="16">
        <v>272</v>
      </c>
      <c r="F378" s="22" t="s">
        <v>16</v>
      </c>
      <c r="G378" s="23" t="s">
        <v>16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20</v>
      </c>
      <c r="D379" s="12" t="s">
        <v>15</v>
      </c>
      <c r="E379" s="16">
        <v>186</v>
      </c>
      <c r="F379" s="24" t="s">
        <v>16</v>
      </c>
      <c r="G379" s="25" t="s">
        <v>16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19</v>
      </c>
      <c r="D380" s="12" t="s">
        <v>15</v>
      </c>
      <c r="E380" s="34" t="s">
        <v>16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20</v>
      </c>
      <c r="D381" s="12" t="s">
        <v>15</v>
      </c>
      <c r="E381" s="35" t="s">
        <v>16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17</v>
      </c>
      <c r="D382" s="12" t="s">
        <v>14</v>
      </c>
      <c r="E382" s="34" t="s">
        <v>16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17</v>
      </c>
      <c r="D383" s="12" t="s">
        <v>15</v>
      </c>
      <c r="E383" s="35" t="s">
        <v>16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18</v>
      </c>
      <c r="D384" s="12" t="s">
        <v>14</v>
      </c>
      <c r="E384" s="34" t="s">
        <v>16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18</v>
      </c>
      <c r="D385" s="12" t="s">
        <v>15</v>
      </c>
      <c r="E385" s="35" t="s">
        <v>16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19</v>
      </c>
      <c r="D386" s="12" t="s">
        <v>14</v>
      </c>
      <c r="E386" s="16">
        <v>30</v>
      </c>
      <c r="F386" s="22" t="s">
        <v>16</v>
      </c>
      <c r="G386" s="23" t="s">
        <v>16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19</v>
      </c>
      <c r="D387" s="12" t="s">
        <v>15</v>
      </c>
      <c r="E387" s="16">
        <v>22</v>
      </c>
      <c r="F387" s="24" t="s">
        <v>16</v>
      </c>
      <c r="G387" s="25" t="s">
        <v>16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20</v>
      </c>
      <c r="D388" s="12" t="s">
        <v>14</v>
      </c>
      <c r="E388" s="16">
        <v>74</v>
      </c>
      <c r="F388" s="22" t="s">
        <v>16</v>
      </c>
      <c r="G388" s="23" t="s">
        <v>16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20</v>
      </c>
      <c r="D389" s="12" t="s">
        <v>15</v>
      </c>
      <c r="E389" s="16">
        <v>72</v>
      </c>
      <c r="F389" s="24" t="s">
        <v>16</v>
      </c>
      <c r="G389" s="25" t="s">
        <v>16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13</v>
      </c>
      <c r="D390" s="12" t="s">
        <v>15</v>
      </c>
      <c r="E390" s="34" t="s">
        <v>16</v>
      </c>
      <c r="F390" s="14">
        <v>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17</v>
      </c>
      <c r="D391" s="12" t="s">
        <v>14</v>
      </c>
      <c r="E391" s="35" t="s">
        <v>16</v>
      </c>
      <c r="F391" s="14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17</v>
      </c>
      <c r="D392" s="12" t="s">
        <v>15</v>
      </c>
      <c r="E392" s="34" t="s">
        <v>16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18</v>
      </c>
      <c r="D393" s="12" t="s">
        <v>14</v>
      </c>
      <c r="E393" s="16">
        <v>16</v>
      </c>
      <c r="F393" s="24" t="s">
        <v>16</v>
      </c>
      <c r="G393" s="25" t="s">
        <v>16</v>
      </c>
    </row>
    <row r="394" spans="1:7" ht="17.100000000000001" customHeight="1" x14ac:dyDescent="0.3">
      <c r="A394" s="12" t="s">
        <v>11</v>
      </c>
      <c r="B394" s="12" t="s">
        <v>67</v>
      </c>
      <c r="C394" s="12" t="s">
        <v>18</v>
      </c>
      <c r="D394" s="12" t="s">
        <v>15</v>
      </c>
      <c r="E394" s="16">
        <v>21</v>
      </c>
      <c r="F394" s="22" t="s">
        <v>16</v>
      </c>
      <c r="G394" s="23" t="s">
        <v>16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19</v>
      </c>
      <c r="D395" s="12" t="s">
        <v>14</v>
      </c>
      <c r="E395" s="16">
        <v>151</v>
      </c>
      <c r="F395" s="24" t="s">
        <v>16</v>
      </c>
      <c r="G395" s="25" t="s">
        <v>16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19</v>
      </c>
      <c r="D396" s="12" t="s">
        <v>15</v>
      </c>
      <c r="E396" s="16">
        <v>159</v>
      </c>
      <c r="F396" s="22" t="s">
        <v>16</v>
      </c>
      <c r="G396" s="23" t="s">
        <v>16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20</v>
      </c>
      <c r="D397" s="12" t="s">
        <v>14</v>
      </c>
      <c r="E397" s="16">
        <v>522</v>
      </c>
      <c r="F397" s="24" t="s">
        <v>16</v>
      </c>
      <c r="G397" s="25" t="s">
        <v>16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20</v>
      </c>
      <c r="D398" s="12" t="s">
        <v>15</v>
      </c>
      <c r="E398" s="16">
        <v>317</v>
      </c>
      <c r="F398" s="22" t="s">
        <v>16</v>
      </c>
      <c r="G398" s="23" t="s">
        <v>16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17</v>
      </c>
      <c r="D399" s="12" t="s">
        <v>14</v>
      </c>
      <c r="E399" s="35" t="s">
        <v>16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17</v>
      </c>
      <c r="D400" s="12" t="s">
        <v>15</v>
      </c>
      <c r="E400" s="34" t="s">
        <v>16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18</v>
      </c>
      <c r="D401" s="12" t="s">
        <v>14</v>
      </c>
      <c r="E401" s="35" t="s">
        <v>16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18</v>
      </c>
      <c r="D402" s="12" t="s">
        <v>15</v>
      </c>
      <c r="E402" s="16">
        <v>12</v>
      </c>
      <c r="F402" s="22" t="s">
        <v>16</v>
      </c>
      <c r="G402" s="23" t="s">
        <v>16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19</v>
      </c>
      <c r="D403" s="12" t="s">
        <v>14</v>
      </c>
      <c r="E403" s="16">
        <v>71</v>
      </c>
      <c r="F403" s="24" t="s">
        <v>16</v>
      </c>
      <c r="G403" s="25" t="s">
        <v>16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19</v>
      </c>
      <c r="D404" s="12" t="s">
        <v>15</v>
      </c>
      <c r="E404" s="16">
        <v>74</v>
      </c>
      <c r="F404" s="22" t="s">
        <v>16</v>
      </c>
      <c r="G404" s="23" t="s">
        <v>16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20</v>
      </c>
      <c r="D405" s="12" t="s">
        <v>14</v>
      </c>
      <c r="E405" s="16">
        <v>306</v>
      </c>
      <c r="F405" s="24" t="s">
        <v>16</v>
      </c>
      <c r="G405" s="25" t="s">
        <v>16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20</v>
      </c>
      <c r="D406" s="12" t="s">
        <v>15</v>
      </c>
      <c r="E406" s="16">
        <v>180</v>
      </c>
      <c r="F406" s="22" t="s">
        <v>16</v>
      </c>
      <c r="G406" s="23" t="s">
        <v>16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13</v>
      </c>
      <c r="D407" s="12" t="s">
        <v>14</v>
      </c>
      <c r="E407" s="35" t="s">
        <v>16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13</v>
      </c>
      <c r="D408" s="12" t="s">
        <v>15</v>
      </c>
      <c r="E408" s="34" t="s">
        <v>16</v>
      </c>
      <c r="F408" s="14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17</v>
      </c>
      <c r="D409" s="12" t="s">
        <v>14</v>
      </c>
      <c r="E409" s="16">
        <v>18</v>
      </c>
      <c r="F409" s="24" t="s">
        <v>16</v>
      </c>
      <c r="G409" s="25" t="s">
        <v>16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17</v>
      </c>
      <c r="D410" s="12" t="s">
        <v>15</v>
      </c>
      <c r="E410" s="16">
        <v>16</v>
      </c>
      <c r="F410" s="22" t="s">
        <v>16</v>
      </c>
      <c r="G410" s="23" t="s">
        <v>16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18</v>
      </c>
      <c r="D411" s="12" t="s">
        <v>14</v>
      </c>
      <c r="E411" s="16">
        <v>49</v>
      </c>
      <c r="F411" s="24" t="s">
        <v>16</v>
      </c>
      <c r="G411" s="25" t="s">
        <v>16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18</v>
      </c>
      <c r="D412" s="12" t="s">
        <v>15</v>
      </c>
      <c r="E412" s="16">
        <v>63</v>
      </c>
      <c r="F412" s="22" t="s">
        <v>16</v>
      </c>
      <c r="G412" s="23" t="s">
        <v>16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19</v>
      </c>
      <c r="D413" s="12" t="s">
        <v>14</v>
      </c>
      <c r="E413" s="16">
        <v>423</v>
      </c>
      <c r="F413" s="24" t="s">
        <v>16</v>
      </c>
      <c r="G413" s="25" t="s">
        <v>16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19</v>
      </c>
      <c r="D414" s="12" t="s">
        <v>15</v>
      </c>
      <c r="E414" s="16">
        <v>309</v>
      </c>
      <c r="F414" s="22" t="s">
        <v>16</v>
      </c>
      <c r="G414" s="23" t="s">
        <v>16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20</v>
      </c>
      <c r="D415" s="12" t="s">
        <v>14</v>
      </c>
      <c r="E415" s="16">
        <v>921</v>
      </c>
      <c r="F415" s="24" t="s">
        <v>16</v>
      </c>
      <c r="G415" s="25" t="s">
        <v>16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20</v>
      </c>
      <c r="D416" s="12" t="s">
        <v>15</v>
      </c>
      <c r="E416" s="16">
        <v>579</v>
      </c>
      <c r="F416" s="22" t="s">
        <v>16</v>
      </c>
      <c r="G416" s="23" t="s">
        <v>16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13</v>
      </c>
      <c r="D417" s="12" t="s">
        <v>14</v>
      </c>
      <c r="E417" s="35" t="s">
        <v>16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13</v>
      </c>
      <c r="D418" s="12" t="s">
        <v>15</v>
      </c>
      <c r="E418" s="34" t="s">
        <v>16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17</v>
      </c>
      <c r="D419" s="12" t="s">
        <v>14</v>
      </c>
      <c r="E419" s="35" t="s">
        <v>16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17</v>
      </c>
      <c r="D420" s="12" t="s">
        <v>15</v>
      </c>
      <c r="E420" s="34" t="s">
        <v>16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18</v>
      </c>
      <c r="D421" s="12" t="s">
        <v>14</v>
      </c>
      <c r="E421" s="16">
        <v>12</v>
      </c>
      <c r="F421" s="24" t="s">
        <v>16</v>
      </c>
      <c r="G421" s="25" t="s">
        <v>16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18</v>
      </c>
      <c r="D422" s="12" t="s">
        <v>15</v>
      </c>
      <c r="E422" s="16">
        <v>15</v>
      </c>
      <c r="F422" s="22" t="s">
        <v>16</v>
      </c>
      <c r="G422" s="23" t="s">
        <v>16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19</v>
      </c>
      <c r="D423" s="12" t="s">
        <v>14</v>
      </c>
      <c r="E423" s="16">
        <v>82</v>
      </c>
      <c r="F423" s="24" t="s">
        <v>16</v>
      </c>
      <c r="G423" s="25" t="s">
        <v>16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19</v>
      </c>
      <c r="D424" s="12" t="s">
        <v>15</v>
      </c>
      <c r="E424" s="16">
        <v>59</v>
      </c>
      <c r="F424" s="22" t="s">
        <v>16</v>
      </c>
      <c r="G424" s="23" t="s">
        <v>16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20</v>
      </c>
      <c r="D425" s="12" t="s">
        <v>14</v>
      </c>
      <c r="E425" s="16">
        <v>144</v>
      </c>
      <c r="F425" s="24" t="s">
        <v>16</v>
      </c>
      <c r="G425" s="25" t="s">
        <v>16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20</v>
      </c>
      <c r="D426" s="12" t="s">
        <v>15</v>
      </c>
      <c r="E426" s="16">
        <v>125</v>
      </c>
      <c r="F426" s="22" t="s">
        <v>16</v>
      </c>
      <c r="G426" s="23" t="s">
        <v>16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17</v>
      </c>
      <c r="D427" s="12" t="s">
        <v>15</v>
      </c>
      <c r="E427" s="35" t="s">
        <v>16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18</v>
      </c>
      <c r="D428" s="12" t="s">
        <v>14</v>
      </c>
      <c r="E428" s="34" t="s">
        <v>16</v>
      </c>
      <c r="F428" s="14">
        <v>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18</v>
      </c>
      <c r="D429" s="12" t="s">
        <v>15</v>
      </c>
      <c r="E429" s="35" t="s">
        <v>16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19</v>
      </c>
      <c r="D430" s="12" t="s">
        <v>14</v>
      </c>
      <c r="E430" s="16">
        <v>55</v>
      </c>
      <c r="F430" s="22" t="s">
        <v>16</v>
      </c>
      <c r="G430" s="23" t="s">
        <v>16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19</v>
      </c>
      <c r="D431" s="12" t="s">
        <v>15</v>
      </c>
      <c r="E431" s="16">
        <v>48</v>
      </c>
      <c r="F431" s="24" t="s">
        <v>16</v>
      </c>
      <c r="G431" s="25" t="s">
        <v>16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20</v>
      </c>
      <c r="D432" s="12" t="s">
        <v>14</v>
      </c>
      <c r="E432" s="16">
        <v>99</v>
      </c>
      <c r="F432" s="22" t="s">
        <v>16</v>
      </c>
      <c r="G432" s="23" t="s">
        <v>16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20</v>
      </c>
      <c r="D433" s="12" t="s">
        <v>15</v>
      </c>
      <c r="E433" s="16">
        <v>66</v>
      </c>
      <c r="F433" s="24" t="s">
        <v>16</v>
      </c>
      <c r="G433" s="25" t="s">
        <v>16</v>
      </c>
    </row>
    <row r="434" spans="1:7" ht="17.100000000000001" customHeight="1" x14ac:dyDescent="0.3">
      <c r="A434" s="12" t="s">
        <v>11</v>
      </c>
      <c r="B434" s="12" t="s">
        <v>72</v>
      </c>
      <c r="C434" s="12" t="s">
        <v>17</v>
      </c>
      <c r="D434" s="12" t="s">
        <v>15</v>
      </c>
      <c r="E434" s="34" t="s">
        <v>16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18</v>
      </c>
      <c r="D435" s="12" t="s">
        <v>14</v>
      </c>
      <c r="E435" s="35" t="s">
        <v>16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19</v>
      </c>
      <c r="D436" s="12" t="s">
        <v>14</v>
      </c>
      <c r="E436" s="34" t="s">
        <v>16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19</v>
      </c>
      <c r="D437" s="12" t="s">
        <v>15</v>
      </c>
      <c r="E437" s="35" t="s">
        <v>16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20</v>
      </c>
      <c r="D438" s="12" t="s">
        <v>14</v>
      </c>
      <c r="E438" s="16">
        <v>22</v>
      </c>
      <c r="F438" s="22" t="s">
        <v>16</v>
      </c>
      <c r="G438" s="23" t="s">
        <v>16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20</v>
      </c>
      <c r="D439" s="12" t="s">
        <v>15</v>
      </c>
      <c r="E439" s="16">
        <v>22</v>
      </c>
      <c r="F439" s="24" t="s">
        <v>16</v>
      </c>
      <c r="G439" s="25" t="s">
        <v>16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13</v>
      </c>
      <c r="D440" s="12" t="s">
        <v>14</v>
      </c>
      <c r="E440" s="34" t="s">
        <v>16</v>
      </c>
      <c r="F440" s="14">
        <v>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13</v>
      </c>
      <c r="D441" s="12" t="s">
        <v>15</v>
      </c>
      <c r="E441" s="35" t="s">
        <v>16</v>
      </c>
      <c r="F441" s="14">
        <v>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17</v>
      </c>
      <c r="D442" s="12" t="s">
        <v>14</v>
      </c>
      <c r="E442" s="34" t="s">
        <v>16</v>
      </c>
      <c r="F442" s="14">
        <v>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17</v>
      </c>
      <c r="D443" s="12" t="s">
        <v>15</v>
      </c>
      <c r="E443" s="16">
        <v>11</v>
      </c>
      <c r="F443" s="24" t="s">
        <v>16</v>
      </c>
      <c r="G443" s="25" t="s">
        <v>16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14</v>
      </c>
      <c r="E444" s="16">
        <v>63</v>
      </c>
      <c r="F444" s="22" t="s">
        <v>16</v>
      </c>
      <c r="G444" s="23" t="s">
        <v>16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18</v>
      </c>
      <c r="D445" s="12" t="s">
        <v>15</v>
      </c>
      <c r="E445" s="16">
        <v>50</v>
      </c>
      <c r="F445" s="24" t="s">
        <v>16</v>
      </c>
      <c r="G445" s="25" t="s">
        <v>16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19</v>
      </c>
      <c r="D446" s="12" t="s">
        <v>14</v>
      </c>
      <c r="E446" s="16">
        <v>108</v>
      </c>
      <c r="F446" s="22" t="s">
        <v>16</v>
      </c>
      <c r="G446" s="23" t="s">
        <v>16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19</v>
      </c>
      <c r="D447" s="12" t="s">
        <v>15</v>
      </c>
      <c r="E447" s="16">
        <v>109</v>
      </c>
      <c r="F447" s="24" t="s">
        <v>16</v>
      </c>
      <c r="G447" s="25" t="s">
        <v>16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20</v>
      </c>
      <c r="D448" s="12" t="s">
        <v>14</v>
      </c>
      <c r="E448" s="16">
        <v>456</v>
      </c>
      <c r="F448" s="22" t="s">
        <v>16</v>
      </c>
      <c r="G448" s="23" t="s">
        <v>16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20</v>
      </c>
      <c r="D449" s="12" t="s">
        <v>15</v>
      </c>
      <c r="E449" s="16">
        <v>337</v>
      </c>
      <c r="F449" s="24" t="s">
        <v>16</v>
      </c>
      <c r="G449" s="25" t="s">
        <v>16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18</v>
      </c>
      <c r="D450" s="12" t="s">
        <v>14</v>
      </c>
      <c r="E450" s="34" t="s">
        <v>16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18</v>
      </c>
      <c r="D451" s="12" t="s">
        <v>15</v>
      </c>
      <c r="E451" s="35" t="s">
        <v>16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19</v>
      </c>
      <c r="D452" s="12" t="s">
        <v>14</v>
      </c>
      <c r="E452" s="16">
        <v>17</v>
      </c>
      <c r="F452" s="22" t="s">
        <v>16</v>
      </c>
      <c r="G452" s="23" t="s">
        <v>16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19</v>
      </c>
      <c r="D453" s="12" t="s">
        <v>15</v>
      </c>
      <c r="E453" s="16">
        <v>12</v>
      </c>
      <c r="F453" s="24" t="s">
        <v>16</v>
      </c>
      <c r="G453" s="25" t="s">
        <v>16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20</v>
      </c>
      <c r="D454" s="12" t="s">
        <v>14</v>
      </c>
      <c r="E454" s="16">
        <v>70</v>
      </c>
      <c r="F454" s="22" t="s">
        <v>16</v>
      </c>
      <c r="G454" s="23" t="s">
        <v>16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20</v>
      </c>
      <c r="D455" s="12" t="s">
        <v>15</v>
      </c>
      <c r="E455" s="16">
        <v>55</v>
      </c>
      <c r="F455" s="24" t="s">
        <v>16</v>
      </c>
      <c r="G455" s="25" t="s">
        <v>16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13</v>
      </c>
      <c r="D456" s="12" t="s">
        <v>14</v>
      </c>
      <c r="E456" s="34" t="s">
        <v>16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75</v>
      </c>
      <c r="C457" s="12" t="s">
        <v>13</v>
      </c>
      <c r="D457" s="12" t="s">
        <v>15</v>
      </c>
      <c r="E457" s="35" t="s">
        <v>16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75</v>
      </c>
      <c r="C458" s="12" t="s">
        <v>17</v>
      </c>
      <c r="D458" s="12" t="s">
        <v>14</v>
      </c>
      <c r="E458" s="16">
        <v>12</v>
      </c>
      <c r="F458" s="22" t="s">
        <v>16</v>
      </c>
      <c r="G458" s="23" t="s">
        <v>16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17</v>
      </c>
      <c r="D459" s="12" t="s">
        <v>15</v>
      </c>
      <c r="E459" s="16">
        <v>19</v>
      </c>
      <c r="F459" s="24" t="s">
        <v>16</v>
      </c>
      <c r="G459" s="25" t="s">
        <v>16</v>
      </c>
    </row>
    <row r="460" spans="1:7" ht="17.100000000000001" customHeight="1" x14ac:dyDescent="0.3">
      <c r="A460" s="12" t="s">
        <v>11</v>
      </c>
      <c r="B460" s="12" t="s">
        <v>75</v>
      </c>
      <c r="C460" s="12" t="s">
        <v>18</v>
      </c>
      <c r="D460" s="12" t="s">
        <v>14</v>
      </c>
      <c r="E460" s="16">
        <v>41</v>
      </c>
      <c r="F460" s="22" t="s">
        <v>16</v>
      </c>
      <c r="G460" s="23" t="s">
        <v>16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18</v>
      </c>
      <c r="D461" s="12" t="s">
        <v>15</v>
      </c>
      <c r="E461" s="16">
        <v>65</v>
      </c>
      <c r="F461" s="24" t="s">
        <v>16</v>
      </c>
      <c r="G461" s="25" t="s">
        <v>16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19</v>
      </c>
      <c r="D462" s="12" t="s">
        <v>14</v>
      </c>
      <c r="E462" s="16">
        <v>288</v>
      </c>
      <c r="F462" s="22" t="s">
        <v>16</v>
      </c>
      <c r="G462" s="23" t="s">
        <v>16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19</v>
      </c>
      <c r="D463" s="12" t="s">
        <v>15</v>
      </c>
      <c r="E463" s="16">
        <v>258</v>
      </c>
      <c r="F463" s="24" t="s">
        <v>16</v>
      </c>
      <c r="G463" s="25" t="s">
        <v>16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20</v>
      </c>
      <c r="D464" s="12" t="s">
        <v>14</v>
      </c>
      <c r="E464" s="16">
        <v>848</v>
      </c>
      <c r="F464" s="22" t="s">
        <v>16</v>
      </c>
      <c r="G464" s="23" t="s">
        <v>16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20</v>
      </c>
      <c r="D465" s="12" t="s">
        <v>15</v>
      </c>
      <c r="E465" s="16">
        <v>607</v>
      </c>
      <c r="F465" s="24" t="s">
        <v>16</v>
      </c>
      <c r="G465" s="25" t="s">
        <v>16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13</v>
      </c>
      <c r="D466" s="12" t="s">
        <v>14</v>
      </c>
      <c r="E466" s="34" t="s">
        <v>16</v>
      </c>
      <c r="F466" s="14">
        <v>1</v>
      </c>
      <c r="G466" s="15" t="s">
        <v>111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13</v>
      </c>
      <c r="D467" s="12" t="s">
        <v>15</v>
      </c>
      <c r="E467" s="35" t="s">
        <v>16</v>
      </c>
      <c r="F467" s="14">
        <v>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76</v>
      </c>
      <c r="C468" s="12" t="s">
        <v>17</v>
      </c>
      <c r="D468" s="12" t="s">
        <v>14</v>
      </c>
      <c r="E468" s="34" t="s">
        <v>16</v>
      </c>
      <c r="F468" s="14">
        <v>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76</v>
      </c>
      <c r="C469" s="12" t="s">
        <v>17</v>
      </c>
      <c r="D469" s="12" t="s">
        <v>15</v>
      </c>
      <c r="E469" s="35" t="s">
        <v>16</v>
      </c>
      <c r="F469" s="14">
        <v>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76</v>
      </c>
      <c r="C470" s="12" t="s">
        <v>18</v>
      </c>
      <c r="D470" s="12" t="s">
        <v>14</v>
      </c>
      <c r="E470" s="16">
        <v>21</v>
      </c>
      <c r="F470" s="22" t="s">
        <v>16</v>
      </c>
      <c r="G470" s="23" t="s">
        <v>16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18</v>
      </c>
      <c r="D471" s="12" t="s">
        <v>15</v>
      </c>
      <c r="E471" s="16">
        <v>28</v>
      </c>
      <c r="F471" s="24" t="s">
        <v>16</v>
      </c>
      <c r="G471" s="25" t="s">
        <v>16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19</v>
      </c>
      <c r="D472" s="12" t="s">
        <v>14</v>
      </c>
      <c r="E472" s="16">
        <v>75</v>
      </c>
      <c r="F472" s="22" t="s">
        <v>16</v>
      </c>
      <c r="G472" s="23" t="s">
        <v>16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19</v>
      </c>
      <c r="D473" s="12" t="s">
        <v>15</v>
      </c>
      <c r="E473" s="16">
        <v>52</v>
      </c>
      <c r="F473" s="24" t="s">
        <v>16</v>
      </c>
      <c r="G473" s="25" t="s">
        <v>16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20</v>
      </c>
      <c r="D474" s="12" t="s">
        <v>14</v>
      </c>
      <c r="E474" s="16">
        <v>216</v>
      </c>
      <c r="F474" s="22" t="s">
        <v>16</v>
      </c>
      <c r="G474" s="23" t="s">
        <v>16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20</v>
      </c>
      <c r="D475" s="12" t="s">
        <v>15</v>
      </c>
      <c r="E475" s="16">
        <v>129</v>
      </c>
      <c r="F475" s="24" t="s">
        <v>16</v>
      </c>
      <c r="G475" s="25" t="s">
        <v>16</v>
      </c>
    </row>
    <row r="476" spans="1:7" ht="17.100000000000001" customHeight="1" x14ac:dyDescent="0.3">
      <c r="A476" s="12" t="s">
        <v>11</v>
      </c>
      <c r="B476" s="12" t="s">
        <v>77</v>
      </c>
      <c r="C476" s="12" t="s">
        <v>13</v>
      </c>
      <c r="D476" s="12" t="s">
        <v>14</v>
      </c>
      <c r="E476" s="34" t="s">
        <v>16</v>
      </c>
      <c r="F476" s="14">
        <v>1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77</v>
      </c>
      <c r="C477" s="12" t="s">
        <v>13</v>
      </c>
      <c r="D477" s="12" t="s">
        <v>15</v>
      </c>
      <c r="E477" s="35" t="s">
        <v>16</v>
      </c>
      <c r="F477" s="14">
        <v>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77</v>
      </c>
      <c r="C478" s="12" t="s">
        <v>17</v>
      </c>
      <c r="D478" s="12" t="s">
        <v>14</v>
      </c>
      <c r="E478" s="34" t="s">
        <v>16</v>
      </c>
      <c r="F478" s="14">
        <v>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77</v>
      </c>
      <c r="C479" s="12" t="s">
        <v>17</v>
      </c>
      <c r="D479" s="12" t="s">
        <v>15</v>
      </c>
      <c r="E479" s="35" t="s">
        <v>16</v>
      </c>
      <c r="F479" s="14">
        <v>1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18</v>
      </c>
      <c r="D480" s="12" t="s">
        <v>14</v>
      </c>
      <c r="E480" s="16">
        <v>22</v>
      </c>
      <c r="F480" s="22" t="s">
        <v>16</v>
      </c>
      <c r="G480" s="23" t="s">
        <v>16</v>
      </c>
    </row>
    <row r="481" spans="1:7" ht="17.100000000000001" customHeight="1" x14ac:dyDescent="0.3">
      <c r="A481" s="12" t="s">
        <v>11</v>
      </c>
      <c r="B481" s="12" t="s">
        <v>77</v>
      </c>
      <c r="C481" s="12" t="s">
        <v>18</v>
      </c>
      <c r="D481" s="12" t="s">
        <v>15</v>
      </c>
      <c r="E481" s="16">
        <v>16</v>
      </c>
      <c r="F481" s="24" t="s">
        <v>16</v>
      </c>
      <c r="G481" s="25" t="s">
        <v>16</v>
      </c>
    </row>
    <row r="482" spans="1:7" ht="17.100000000000001" customHeight="1" x14ac:dyDescent="0.3">
      <c r="A482" s="12" t="s">
        <v>11</v>
      </c>
      <c r="B482" s="12" t="s">
        <v>77</v>
      </c>
      <c r="C482" s="12" t="s">
        <v>19</v>
      </c>
      <c r="D482" s="12" t="s">
        <v>14</v>
      </c>
      <c r="E482" s="16">
        <v>46</v>
      </c>
      <c r="F482" s="22" t="s">
        <v>16</v>
      </c>
      <c r="G482" s="23" t="s">
        <v>16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19</v>
      </c>
      <c r="D483" s="12" t="s">
        <v>15</v>
      </c>
      <c r="E483" s="16">
        <v>40</v>
      </c>
      <c r="F483" s="24" t="s">
        <v>16</v>
      </c>
      <c r="G483" s="25" t="s">
        <v>16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20</v>
      </c>
      <c r="D484" s="12" t="s">
        <v>14</v>
      </c>
      <c r="E484" s="16">
        <v>117</v>
      </c>
      <c r="F484" s="22" t="s">
        <v>16</v>
      </c>
      <c r="G484" s="23" t="s">
        <v>16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20</v>
      </c>
      <c r="D485" s="12" t="s">
        <v>15</v>
      </c>
      <c r="E485" s="16">
        <v>71</v>
      </c>
      <c r="F485" s="24" t="s">
        <v>16</v>
      </c>
      <c r="G485" s="25" t="s">
        <v>16</v>
      </c>
    </row>
    <row r="486" spans="1:7" ht="17.100000000000001" customHeight="1" x14ac:dyDescent="0.3">
      <c r="A486" s="12" t="s">
        <v>11</v>
      </c>
      <c r="B486" s="12" t="s">
        <v>78</v>
      </c>
      <c r="C486" s="12" t="s">
        <v>13</v>
      </c>
      <c r="D486" s="12" t="s">
        <v>14</v>
      </c>
      <c r="E486" s="16">
        <v>278</v>
      </c>
      <c r="F486" s="22" t="s">
        <v>16</v>
      </c>
      <c r="G486" s="23" t="s">
        <v>16</v>
      </c>
    </row>
    <row r="487" spans="1:7" ht="17.100000000000001" customHeight="1" x14ac:dyDescent="0.3">
      <c r="A487" s="12" t="s">
        <v>11</v>
      </c>
      <c r="B487" s="12" t="s">
        <v>78</v>
      </c>
      <c r="C487" s="12" t="s">
        <v>13</v>
      </c>
      <c r="D487" s="12" t="s">
        <v>15</v>
      </c>
      <c r="E487" s="16">
        <v>286</v>
      </c>
      <c r="F487" s="24" t="s">
        <v>16</v>
      </c>
      <c r="G487" s="25" t="s">
        <v>16</v>
      </c>
    </row>
    <row r="488" spans="1:7" ht="17.100000000000001" customHeight="1" x14ac:dyDescent="0.3">
      <c r="A488" s="12" t="s">
        <v>11</v>
      </c>
      <c r="B488" s="12" t="s">
        <v>78</v>
      </c>
      <c r="C488" s="12" t="s">
        <v>17</v>
      </c>
      <c r="D488" s="12" t="s">
        <v>14</v>
      </c>
      <c r="E488" s="13">
        <v>1199</v>
      </c>
      <c r="F488" s="22" t="s">
        <v>16</v>
      </c>
      <c r="G488" s="23" t="s">
        <v>16</v>
      </c>
    </row>
    <row r="489" spans="1:7" ht="17.100000000000001" customHeight="1" x14ac:dyDescent="0.3">
      <c r="A489" s="12" t="s">
        <v>11</v>
      </c>
      <c r="B489" s="12" t="s">
        <v>78</v>
      </c>
      <c r="C489" s="12" t="s">
        <v>17</v>
      </c>
      <c r="D489" s="12" t="s">
        <v>15</v>
      </c>
      <c r="E489" s="13">
        <v>1331</v>
      </c>
      <c r="F489" s="24" t="s">
        <v>16</v>
      </c>
      <c r="G489" s="25" t="s">
        <v>16</v>
      </c>
    </row>
    <row r="490" spans="1:7" ht="17.100000000000001" customHeight="1" x14ac:dyDescent="0.3">
      <c r="A490" s="12" t="s">
        <v>11</v>
      </c>
      <c r="B490" s="12" t="s">
        <v>78</v>
      </c>
      <c r="C490" s="12" t="s">
        <v>18</v>
      </c>
      <c r="D490" s="12" t="s">
        <v>14</v>
      </c>
      <c r="E490" s="13">
        <v>3423</v>
      </c>
      <c r="F490" s="22" t="s">
        <v>16</v>
      </c>
      <c r="G490" s="23" t="s">
        <v>16</v>
      </c>
    </row>
    <row r="491" spans="1:7" ht="17.100000000000001" customHeight="1" x14ac:dyDescent="0.3">
      <c r="A491" s="12" t="s">
        <v>11</v>
      </c>
      <c r="B491" s="12" t="s">
        <v>78</v>
      </c>
      <c r="C491" s="12" t="s">
        <v>18</v>
      </c>
      <c r="D491" s="12" t="s">
        <v>15</v>
      </c>
      <c r="E491" s="13">
        <v>4188</v>
      </c>
      <c r="F491" s="24" t="s">
        <v>16</v>
      </c>
      <c r="G491" s="25" t="s">
        <v>16</v>
      </c>
    </row>
    <row r="492" spans="1:7" ht="17.100000000000001" customHeight="1" x14ac:dyDescent="0.3">
      <c r="A492" s="12" t="s">
        <v>11</v>
      </c>
      <c r="B492" s="12" t="s">
        <v>78</v>
      </c>
      <c r="C492" s="12" t="s">
        <v>19</v>
      </c>
      <c r="D492" s="12" t="s">
        <v>14</v>
      </c>
      <c r="E492" s="13">
        <v>12470</v>
      </c>
      <c r="F492" s="22" t="s">
        <v>16</v>
      </c>
      <c r="G492" s="23" t="s">
        <v>16</v>
      </c>
    </row>
    <row r="493" spans="1:7" ht="17.100000000000001" customHeight="1" x14ac:dyDescent="0.3">
      <c r="A493" s="12" t="s">
        <v>11</v>
      </c>
      <c r="B493" s="12" t="s">
        <v>78</v>
      </c>
      <c r="C493" s="12" t="s">
        <v>19</v>
      </c>
      <c r="D493" s="12" t="s">
        <v>15</v>
      </c>
      <c r="E493" s="13">
        <v>11099</v>
      </c>
      <c r="F493" s="24" t="s">
        <v>16</v>
      </c>
      <c r="G493" s="25" t="s">
        <v>16</v>
      </c>
    </row>
    <row r="494" spans="1:7" ht="17.100000000000001" customHeight="1" x14ac:dyDescent="0.3">
      <c r="A494" s="12" t="s">
        <v>11</v>
      </c>
      <c r="B494" s="12" t="s">
        <v>78</v>
      </c>
      <c r="C494" s="12" t="s">
        <v>20</v>
      </c>
      <c r="D494" s="12" t="s">
        <v>14</v>
      </c>
      <c r="E494" s="13">
        <v>54196</v>
      </c>
      <c r="F494" s="22" t="s">
        <v>16</v>
      </c>
      <c r="G494" s="23" t="s">
        <v>16</v>
      </c>
    </row>
    <row r="495" spans="1:7" ht="17.100000000000001" customHeight="1" x14ac:dyDescent="0.3">
      <c r="A495" s="20" t="s">
        <v>11</v>
      </c>
      <c r="B495" s="20" t="s">
        <v>78</v>
      </c>
      <c r="C495" s="20" t="s">
        <v>20</v>
      </c>
      <c r="D495" s="20" t="s">
        <v>15</v>
      </c>
      <c r="E495" s="21">
        <v>35764</v>
      </c>
      <c r="F495" s="26" t="s">
        <v>16</v>
      </c>
      <c r="G495" s="27" t="s">
        <v>16</v>
      </c>
    </row>
    <row r="496" spans="1:7" ht="17.100000000000001" customHeight="1" x14ac:dyDescent="0.3">
      <c r="A496" s="28" t="s">
        <v>9</v>
      </c>
    </row>
  </sheetData>
  <sheetProtection sheet="1" objects="1" scenarios="1" selectLockedCells="1"/>
  <conditionalFormatting sqref="A4:G49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639</v>
      </c>
      <c r="E4" s="22" t="s">
        <v>16</v>
      </c>
      <c r="F4" s="23" t="s">
        <v>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626</v>
      </c>
      <c r="E5" s="24" t="s">
        <v>16</v>
      </c>
      <c r="F5" s="25" t="s">
        <v>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613</v>
      </c>
      <c r="E6" s="22" t="s">
        <v>16</v>
      </c>
      <c r="F6" s="23" t="s">
        <v>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429</v>
      </c>
      <c r="E7" s="24" t="s">
        <v>16</v>
      </c>
      <c r="F7" s="25" t="s">
        <v>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372</v>
      </c>
      <c r="E8" s="22" t="s">
        <v>16</v>
      </c>
      <c r="F8" s="23" t="s">
        <v>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282</v>
      </c>
      <c r="E9" s="24" t="s">
        <v>16</v>
      </c>
      <c r="F9" s="25" t="s">
        <v>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264</v>
      </c>
      <c r="E10" s="22" t="s">
        <v>16</v>
      </c>
      <c r="F10" s="23" t="s">
        <v>16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5" t="s">
        <v>16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81</v>
      </c>
      <c r="E12" s="22" t="s">
        <v>16</v>
      </c>
      <c r="F12" s="23" t="s">
        <v>16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35" t="s">
        <v>16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34" t="s">
        <v>16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23</v>
      </c>
      <c r="C15" s="12" t="s">
        <v>83</v>
      </c>
      <c r="D15" s="16">
        <v>319</v>
      </c>
      <c r="E15" s="24" t="s">
        <v>16</v>
      </c>
      <c r="F15" s="25" t="s">
        <v>16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79</v>
      </c>
      <c r="D16" s="16">
        <v>87</v>
      </c>
      <c r="E16" s="22" t="s">
        <v>16</v>
      </c>
      <c r="F16" s="23" t="s">
        <v>16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81</v>
      </c>
      <c r="D17" s="16">
        <v>34</v>
      </c>
      <c r="E17" s="24" t="s">
        <v>16</v>
      </c>
      <c r="F17" s="25" t="s">
        <v>16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87</v>
      </c>
      <c r="D18" s="16">
        <v>15</v>
      </c>
      <c r="E18" s="22" t="s">
        <v>16</v>
      </c>
      <c r="F18" s="23" t="s">
        <v>16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82</v>
      </c>
      <c r="D19" s="16">
        <v>14</v>
      </c>
      <c r="E19" s="24" t="s">
        <v>16</v>
      </c>
      <c r="F19" s="25" t="s">
        <v>16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86</v>
      </c>
      <c r="D20" s="16">
        <v>11</v>
      </c>
      <c r="E20" s="22" t="s">
        <v>16</v>
      </c>
      <c r="F20" s="23" t="s">
        <v>16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35" t="s">
        <v>16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83</v>
      </c>
      <c r="D22" s="16">
        <v>123</v>
      </c>
      <c r="E22" s="22" t="s">
        <v>16</v>
      </c>
      <c r="F22" s="23" t="s">
        <v>16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6">
        <v>22</v>
      </c>
      <c r="E23" s="24" t="s">
        <v>16</v>
      </c>
      <c r="F23" s="25" t="s">
        <v>16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81</v>
      </c>
      <c r="D24" s="34" t="s">
        <v>16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35" t="s">
        <v>16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79</v>
      </c>
      <c r="D26" s="16">
        <v>98</v>
      </c>
      <c r="E26" s="22" t="s">
        <v>16</v>
      </c>
      <c r="F26" s="23" t="s">
        <v>16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83</v>
      </c>
      <c r="D27" s="16">
        <v>24</v>
      </c>
      <c r="E27" s="24" t="s">
        <v>16</v>
      </c>
      <c r="F27" s="25" t="s">
        <v>16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81</v>
      </c>
      <c r="D28" s="34" t="s">
        <v>16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82</v>
      </c>
      <c r="D29" s="35" t="s">
        <v>16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34" t="s">
        <v>16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6">
        <v>700</v>
      </c>
      <c r="E31" s="24" t="s">
        <v>16</v>
      </c>
      <c r="F31" s="25" t="s">
        <v>16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83</v>
      </c>
      <c r="D32" s="16">
        <v>550</v>
      </c>
      <c r="E32" s="22" t="s">
        <v>16</v>
      </c>
      <c r="F32" s="23" t="s">
        <v>16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81</v>
      </c>
      <c r="D33" s="16">
        <v>484</v>
      </c>
      <c r="E33" s="24" t="s">
        <v>16</v>
      </c>
      <c r="F33" s="25" t="s">
        <v>16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16">
        <v>281</v>
      </c>
      <c r="E34" s="22" t="s">
        <v>16</v>
      </c>
      <c r="F34" s="23" t="s">
        <v>16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88</v>
      </c>
      <c r="D35" s="16">
        <v>169</v>
      </c>
      <c r="E35" s="24" t="s">
        <v>16</v>
      </c>
      <c r="F35" s="25" t="s">
        <v>16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6">
        <v>165</v>
      </c>
      <c r="E36" s="22" t="s">
        <v>16</v>
      </c>
      <c r="F36" s="23" t="s">
        <v>16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85</v>
      </c>
      <c r="D37" s="16">
        <v>142</v>
      </c>
      <c r="E37" s="24" t="s">
        <v>16</v>
      </c>
      <c r="F37" s="25" t="s">
        <v>16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83</v>
      </c>
      <c r="D38" s="16">
        <v>81</v>
      </c>
      <c r="E38" s="22" t="s">
        <v>16</v>
      </c>
      <c r="F38" s="23" t="s">
        <v>16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6">
        <v>19</v>
      </c>
      <c r="E39" s="24" t="s">
        <v>16</v>
      </c>
      <c r="F39" s="25" t="s">
        <v>16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86</v>
      </c>
      <c r="D40" s="16">
        <v>11</v>
      </c>
      <c r="E40" s="22" t="s">
        <v>16</v>
      </c>
      <c r="F40" s="23" t="s">
        <v>16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81</v>
      </c>
      <c r="D41" s="35" t="s">
        <v>16</v>
      </c>
      <c r="E41" s="1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87</v>
      </c>
      <c r="D42" s="34" t="s">
        <v>16</v>
      </c>
      <c r="E42" s="1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83</v>
      </c>
      <c r="D43" s="16">
        <v>176</v>
      </c>
      <c r="E43" s="24" t="s">
        <v>16</v>
      </c>
      <c r="F43" s="25" t="s">
        <v>16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81</v>
      </c>
      <c r="D44" s="16">
        <v>40</v>
      </c>
      <c r="E44" s="22" t="s">
        <v>16</v>
      </c>
      <c r="F44" s="23" t="s">
        <v>16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79</v>
      </c>
      <c r="D45" s="16">
        <v>35</v>
      </c>
      <c r="E45" s="24" t="s">
        <v>16</v>
      </c>
      <c r="F45" s="25" t="s">
        <v>16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87</v>
      </c>
      <c r="D46" s="34" t="s">
        <v>16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85</v>
      </c>
      <c r="D47" s="35" t="s">
        <v>16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34" t="s">
        <v>16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35" t="s">
        <v>16</v>
      </c>
      <c r="E49" s="16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79</v>
      </c>
      <c r="D50" s="13">
        <v>1658</v>
      </c>
      <c r="E50" s="22" t="s">
        <v>16</v>
      </c>
      <c r="F50" s="23" t="s">
        <v>16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81</v>
      </c>
      <c r="D51" s="16">
        <v>572</v>
      </c>
      <c r="E51" s="24" t="s">
        <v>16</v>
      </c>
      <c r="F51" s="25" t="s">
        <v>16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6">
        <v>517</v>
      </c>
      <c r="E52" s="22" t="s">
        <v>16</v>
      </c>
      <c r="F52" s="23" t="s">
        <v>16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6">
        <v>194</v>
      </c>
      <c r="E53" s="24" t="s">
        <v>16</v>
      </c>
      <c r="F53" s="25" t="s">
        <v>16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85</v>
      </c>
      <c r="D54" s="16">
        <v>145</v>
      </c>
      <c r="E54" s="22" t="s">
        <v>16</v>
      </c>
      <c r="F54" s="23" t="s">
        <v>16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6">
        <v>72</v>
      </c>
      <c r="E55" s="24" t="s">
        <v>16</v>
      </c>
      <c r="F55" s="25" t="s">
        <v>16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87</v>
      </c>
      <c r="D56" s="16">
        <v>48</v>
      </c>
      <c r="E56" s="22" t="s">
        <v>16</v>
      </c>
      <c r="F56" s="23" t="s">
        <v>16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6">
        <v>79</v>
      </c>
      <c r="E57" s="24" t="s">
        <v>16</v>
      </c>
      <c r="F57" s="25" t="s">
        <v>16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83</v>
      </c>
      <c r="D58" s="16">
        <v>69</v>
      </c>
      <c r="E58" s="22" t="s">
        <v>16</v>
      </c>
      <c r="F58" s="23" t="s">
        <v>16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35" t="s">
        <v>16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89</v>
      </c>
      <c r="D60" s="34" t="s">
        <v>16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86</v>
      </c>
      <c r="D61" s="35" t="s">
        <v>16</v>
      </c>
      <c r="E61" s="1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85</v>
      </c>
      <c r="D62" s="34" t="s">
        <v>16</v>
      </c>
      <c r="E62" s="16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82</v>
      </c>
      <c r="D63" s="35" t="s">
        <v>16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83</v>
      </c>
      <c r="D64" s="16">
        <v>315</v>
      </c>
      <c r="E64" s="22" t="s">
        <v>16</v>
      </c>
      <c r="F64" s="23" t="s">
        <v>16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81</v>
      </c>
      <c r="D65" s="16">
        <v>82</v>
      </c>
      <c r="E65" s="24" t="s">
        <v>16</v>
      </c>
      <c r="F65" s="25" t="s">
        <v>16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6">
        <v>51</v>
      </c>
      <c r="E66" s="22" t="s">
        <v>16</v>
      </c>
      <c r="F66" s="23" t="s">
        <v>16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86</v>
      </c>
      <c r="D67" s="16">
        <v>37</v>
      </c>
      <c r="E67" s="24" t="s">
        <v>16</v>
      </c>
      <c r="F67" s="25" t="s">
        <v>16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34" t="s">
        <v>16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88</v>
      </c>
      <c r="D69" s="35" t="s">
        <v>16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79</v>
      </c>
      <c r="D70" s="13">
        <v>1101</v>
      </c>
      <c r="E70" s="22" t="s">
        <v>16</v>
      </c>
      <c r="F70" s="23" t="s">
        <v>16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83</v>
      </c>
      <c r="D71" s="16">
        <v>48</v>
      </c>
      <c r="E71" s="24" t="s">
        <v>16</v>
      </c>
      <c r="F71" s="25" t="s">
        <v>16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81</v>
      </c>
      <c r="D72" s="16">
        <v>32</v>
      </c>
      <c r="E72" s="22" t="s">
        <v>16</v>
      </c>
      <c r="F72" s="23" t="s">
        <v>16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35" t="s">
        <v>16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84</v>
      </c>
      <c r="D74" s="34" t="s">
        <v>16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87</v>
      </c>
      <c r="D75" s="35" t="s">
        <v>16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83</v>
      </c>
      <c r="D76" s="16">
        <v>46</v>
      </c>
      <c r="E76" s="22" t="s">
        <v>16</v>
      </c>
      <c r="F76" s="23" t="s">
        <v>16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79</v>
      </c>
      <c r="D77" s="16">
        <v>11</v>
      </c>
      <c r="E77" s="24" t="s">
        <v>16</v>
      </c>
      <c r="F77" s="25" t="s">
        <v>16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86</v>
      </c>
      <c r="D78" s="34" t="s">
        <v>16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81</v>
      </c>
      <c r="D79" s="35" t="s">
        <v>16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85</v>
      </c>
      <c r="D80" s="34" t="s">
        <v>16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3">
        <v>1660</v>
      </c>
      <c r="E81" s="24" t="s">
        <v>16</v>
      </c>
      <c r="F81" s="25" t="s">
        <v>16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83</v>
      </c>
      <c r="D82" s="16">
        <v>743</v>
      </c>
      <c r="E82" s="22" t="s">
        <v>16</v>
      </c>
      <c r="F82" s="23" t="s">
        <v>16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6">
        <v>161</v>
      </c>
      <c r="E83" s="24" t="s">
        <v>16</v>
      </c>
      <c r="F83" s="25" t="s">
        <v>16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149</v>
      </c>
      <c r="E84" s="22" t="s">
        <v>16</v>
      </c>
      <c r="F84" s="23" t="s">
        <v>16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85</v>
      </c>
      <c r="D85" s="16">
        <v>84</v>
      </c>
      <c r="E85" s="24" t="s">
        <v>16</v>
      </c>
      <c r="F85" s="25" t="s">
        <v>16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88</v>
      </c>
      <c r="D86" s="16">
        <v>73</v>
      </c>
      <c r="E86" s="22" t="s">
        <v>16</v>
      </c>
      <c r="F86" s="23" t="s">
        <v>16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35</v>
      </c>
      <c r="E87" s="24" t="s">
        <v>16</v>
      </c>
      <c r="F87" s="25" t="s">
        <v>16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6">
        <v>245</v>
      </c>
      <c r="E88" s="22" t="s">
        <v>16</v>
      </c>
      <c r="F88" s="23" t="s">
        <v>16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83</v>
      </c>
      <c r="D89" s="16">
        <v>82</v>
      </c>
      <c r="E89" s="24" t="s">
        <v>16</v>
      </c>
      <c r="F89" s="25" t="s">
        <v>16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81</v>
      </c>
      <c r="D90" s="16">
        <v>31</v>
      </c>
      <c r="E90" s="22" t="s">
        <v>16</v>
      </c>
      <c r="F90" s="23" t="s">
        <v>16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6">
        <v>12</v>
      </c>
      <c r="E91" s="24" t="s">
        <v>16</v>
      </c>
      <c r="F91" s="25" t="s">
        <v>16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88</v>
      </c>
      <c r="D92" s="34" t="s">
        <v>16</v>
      </c>
      <c r="E92" s="16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87</v>
      </c>
      <c r="D93" s="35" t="s">
        <v>16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83</v>
      </c>
      <c r="D94" s="16">
        <v>332</v>
      </c>
      <c r="E94" s="22" t="s">
        <v>16</v>
      </c>
      <c r="F94" s="23" t="s">
        <v>16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6">
        <v>78</v>
      </c>
      <c r="E95" s="24" t="s">
        <v>16</v>
      </c>
      <c r="F95" s="25" t="s">
        <v>16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81</v>
      </c>
      <c r="D96" s="16">
        <v>27</v>
      </c>
      <c r="E96" s="22" t="s">
        <v>16</v>
      </c>
      <c r="F96" s="23" t="s">
        <v>16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86</v>
      </c>
      <c r="D97" s="16">
        <v>16</v>
      </c>
      <c r="E97" s="24" t="s">
        <v>16</v>
      </c>
      <c r="F97" s="25" t="s">
        <v>16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16">
        <v>13</v>
      </c>
      <c r="E98" s="22" t="s">
        <v>16</v>
      </c>
      <c r="F98" s="23" t="s">
        <v>16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84</v>
      </c>
      <c r="D99" s="35" t="s">
        <v>16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34" t="s">
        <v>16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83</v>
      </c>
      <c r="D101" s="16">
        <v>44</v>
      </c>
      <c r="E101" s="24" t="s">
        <v>16</v>
      </c>
      <c r="F101" s="25" t="s">
        <v>16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81</v>
      </c>
      <c r="D102" s="34" t="s">
        <v>16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84</v>
      </c>
      <c r="D103" s="35" t="s">
        <v>16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34" t="s">
        <v>16</v>
      </c>
      <c r="E104" s="16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87</v>
      </c>
      <c r="D105" s="35" t="s">
        <v>16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34" t="s">
        <v>16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90</v>
      </c>
      <c r="D107" s="35" t="s">
        <v>16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79</v>
      </c>
      <c r="D108" s="13">
        <v>19790</v>
      </c>
      <c r="E108" s="22" t="s">
        <v>16</v>
      </c>
      <c r="F108" s="23" t="s">
        <v>16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>
        <v>7853</v>
      </c>
      <c r="E109" s="24" t="s">
        <v>16</v>
      </c>
      <c r="F109" s="25" t="s">
        <v>16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3">
        <v>3559</v>
      </c>
      <c r="E110" s="22" t="s">
        <v>16</v>
      </c>
      <c r="F110" s="23" t="s">
        <v>16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2234</v>
      </c>
      <c r="E111" s="24" t="s">
        <v>16</v>
      </c>
      <c r="F111" s="25" t="s">
        <v>16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13">
        <v>1957</v>
      </c>
      <c r="E112" s="22" t="s">
        <v>16</v>
      </c>
      <c r="F112" s="23" t="s">
        <v>16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88</v>
      </c>
      <c r="D113" s="13">
        <v>1588</v>
      </c>
      <c r="E113" s="24" t="s">
        <v>16</v>
      </c>
      <c r="F113" s="25" t="s">
        <v>16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90</v>
      </c>
      <c r="D114" s="13">
        <v>1389</v>
      </c>
      <c r="E114" s="22" t="s">
        <v>16</v>
      </c>
      <c r="F114" s="23" t="s">
        <v>16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79</v>
      </c>
      <c r="D115" s="16">
        <v>253</v>
      </c>
      <c r="E115" s="24" t="s">
        <v>16</v>
      </c>
      <c r="F115" s="25" t="s">
        <v>16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6">
        <v>112</v>
      </c>
      <c r="E116" s="22" t="s">
        <v>16</v>
      </c>
      <c r="F116" s="23" t="s">
        <v>16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46</v>
      </c>
      <c r="E117" s="24" t="s">
        <v>16</v>
      </c>
      <c r="F117" s="25" t="s">
        <v>16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82</v>
      </c>
      <c r="D118" s="16">
        <v>12</v>
      </c>
      <c r="E118" s="22" t="s">
        <v>16</v>
      </c>
      <c r="F118" s="23" t="s">
        <v>16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85</v>
      </c>
      <c r="D119" s="35" t="s">
        <v>16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87</v>
      </c>
      <c r="D120" s="34" t="s">
        <v>16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84</v>
      </c>
      <c r="D121" s="35" t="s">
        <v>16</v>
      </c>
      <c r="E121" s="16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83</v>
      </c>
      <c r="D122" s="16">
        <v>261</v>
      </c>
      <c r="E122" s="22" t="s">
        <v>16</v>
      </c>
      <c r="F122" s="23" t="s">
        <v>16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79</v>
      </c>
      <c r="D123" s="16">
        <v>169</v>
      </c>
      <c r="E123" s="24" t="s">
        <v>16</v>
      </c>
      <c r="F123" s="25" t="s">
        <v>16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81</v>
      </c>
      <c r="D124" s="16">
        <v>46</v>
      </c>
      <c r="E124" s="22" t="s">
        <v>16</v>
      </c>
      <c r="F124" s="23" t="s">
        <v>16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6">
        <v>26</v>
      </c>
      <c r="E125" s="24" t="s">
        <v>16</v>
      </c>
      <c r="F125" s="25" t="s">
        <v>16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84</v>
      </c>
      <c r="D126" s="16">
        <v>20</v>
      </c>
      <c r="E126" s="22" t="s">
        <v>16</v>
      </c>
      <c r="F126" s="23" t="s">
        <v>16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91</v>
      </c>
      <c r="D127" s="16">
        <v>12</v>
      </c>
      <c r="E127" s="24" t="s">
        <v>16</v>
      </c>
      <c r="F127" s="25" t="s">
        <v>16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83</v>
      </c>
      <c r="D128" s="16">
        <v>57</v>
      </c>
      <c r="E128" s="22" t="s">
        <v>16</v>
      </c>
      <c r="F128" s="23" t="s">
        <v>16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35" t="s">
        <v>16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81</v>
      </c>
      <c r="D130" s="34" t="s">
        <v>16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80</v>
      </c>
      <c r="D131" s="35" t="s">
        <v>16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88</v>
      </c>
      <c r="D132" s="34" t="s">
        <v>16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83</v>
      </c>
      <c r="D133" s="16">
        <v>206</v>
      </c>
      <c r="E133" s="24" t="s">
        <v>16</v>
      </c>
      <c r="F133" s="25" t="s">
        <v>16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79</v>
      </c>
      <c r="D134" s="16">
        <v>94</v>
      </c>
      <c r="E134" s="22" t="s">
        <v>16</v>
      </c>
      <c r="F134" s="23" t="s">
        <v>16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27</v>
      </c>
      <c r="E135" s="24" t="s">
        <v>16</v>
      </c>
      <c r="F135" s="25" t="s">
        <v>16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6">
        <v>15</v>
      </c>
      <c r="E136" s="22" t="s">
        <v>16</v>
      </c>
      <c r="F136" s="23" t="s">
        <v>16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84</v>
      </c>
      <c r="D137" s="35" t="s">
        <v>16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34" t="s">
        <v>16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35" t="s">
        <v>16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16">
        <v>703</v>
      </c>
      <c r="E140" s="22" t="s">
        <v>16</v>
      </c>
      <c r="F140" s="23" t="s">
        <v>16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6">
        <v>247</v>
      </c>
      <c r="E141" s="24" t="s">
        <v>16</v>
      </c>
      <c r="F141" s="25" t="s">
        <v>16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16">
        <v>42</v>
      </c>
      <c r="E142" s="22" t="s">
        <v>16</v>
      </c>
      <c r="F142" s="23" t="s">
        <v>16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81</v>
      </c>
      <c r="D143" s="16">
        <v>36</v>
      </c>
      <c r="E143" s="24" t="s">
        <v>16</v>
      </c>
      <c r="F143" s="25" t="s">
        <v>16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82</v>
      </c>
      <c r="D144" s="16">
        <v>35</v>
      </c>
      <c r="E144" s="22" t="s">
        <v>16</v>
      </c>
      <c r="F144" s="23" t="s">
        <v>16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87</v>
      </c>
      <c r="D145" s="16">
        <v>26</v>
      </c>
      <c r="E145" s="24" t="s">
        <v>16</v>
      </c>
      <c r="F145" s="25" t="s">
        <v>16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89</v>
      </c>
      <c r="D146" s="16">
        <v>15</v>
      </c>
      <c r="E146" s="22" t="s">
        <v>16</v>
      </c>
      <c r="F146" s="23" t="s">
        <v>16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83</v>
      </c>
      <c r="D147" s="16">
        <v>37</v>
      </c>
      <c r="E147" s="24" t="s">
        <v>16</v>
      </c>
      <c r="F147" s="25" t="s">
        <v>16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81</v>
      </c>
      <c r="D148" s="34" t="s">
        <v>16</v>
      </c>
      <c r="E148" s="1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79</v>
      </c>
      <c r="D149" s="35" t="s">
        <v>16</v>
      </c>
      <c r="E149" s="1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83</v>
      </c>
      <c r="D150" s="34" t="s">
        <v>16</v>
      </c>
      <c r="E150" s="16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79</v>
      </c>
      <c r="D151" s="35" t="s">
        <v>16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81</v>
      </c>
      <c r="D152" s="34" t="s">
        <v>16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86</v>
      </c>
      <c r="D153" s="35" t="s">
        <v>16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79</v>
      </c>
      <c r="D154" s="13">
        <v>1350</v>
      </c>
      <c r="E154" s="22" t="s">
        <v>16</v>
      </c>
      <c r="F154" s="23" t="s">
        <v>16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83</v>
      </c>
      <c r="D155" s="16">
        <v>248</v>
      </c>
      <c r="E155" s="24" t="s">
        <v>16</v>
      </c>
      <c r="F155" s="25" t="s">
        <v>16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81</v>
      </c>
      <c r="D156" s="16">
        <v>146</v>
      </c>
      <c r="E156" s="22" t="s">
        <v>16</v>
      </c>
      <c r="F156" s="23" t="s">
        <v>16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88</v>
      </c>
      <c r="D157" s="16">
        <v>55</v>
      </c>
      <c r="E157" s="24" t="s">
        <v>16</v>
      </c>
      <c r="F157" s="25" t="s">
        <v>16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82</v>
      </c>
      <c r="D158" s="16">
        <v>39</v>
      </c>
      <c r="E158" s="22" t="s">
        <v>16</v>
      </c>
      <c r="F158" s="23" t="s">
        <v>16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84</v>
      </c>
      <c r="D159" s="16">
        <v>35</v>
      </c>
      <c r="E159" s="24" t="s">
        <v>16</v>
      </c>
      <c r="F159" s="25" t="s">
        <v>16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87</v>
      </c>
      <c r="D160" s="16">
        <v>13</v>
      </c>
      <c r="E160" s="22" t="s">
        <v>16</v>
      </c>
      <c r="F160" s="23" t="s">
        <v>16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79</v>
      </c>
      <c r="D161" s="16">
        <v>191</v>
      </c>
      <c r="E161" s="24" t="s">
        <v>16</v>
      </c>
      <c r="F161" s="25" t="s">
        <v>16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6">
        <v>142</v>
      </c>
      <c r="E162" s="22" t="s">
        <v>16</v>
      </c>
      <c r="F162" s="23" t="s">
        <v>16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6">
        <v>21</v>
      </c>
      <c r="E163" s="24" t="s">
        <v>16</v>
      </c>
      <c r="F163" s="25" t="s">
        <v>16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34" t="s">
        <v>16</v>
      </c>
      <c r="E164" s="16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82</v>
      </c>
      <c r="D165" s="35" t="s">
        <v>16</v>
      </c>
      <c r="E165" s="16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84</v>
      </c>
      <c r="D166" s="34" t="s">
        <v>16</v>
      </c>
      <c r="E166" s="16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87</v>
      </c>
      <c r="D167" s="35" t="s">
        <v>16</v>
      </c>
      <c r="E167" s="16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83</v>
      </c>
      <c r="D168" s="16">
        <v>217</v>
      </c>
      <c r="E168" s="22" t="s">
        <v>16</v>
      </c>
      <c r="F168" s="23" t="s">
        <v>16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81</v>
      </c>
      <c r="D169" s="16">
        <v>24</v>
      </c>
      <c r="E169" s="24" t="s">
        <v>16</v>
      </c>
      <c r="F169" s="25" t="s">
        <v>16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79</v>
      </c>
      <c r="D170" s="16">
        <v>18</v>
      </c>
      <c r="E170" s="22" t="s">
        <v>16</v>
      </c>
      <c r="F170" s="23" t="s">
        <v>16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86</v>
      </c>
      <c r="D171" s="35" t="s">
        <v>16</v>
      </c>
      <c r="E171" s="16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34" t="s">
        <v>16</v>
      </c>
      <c r="E172" s="16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35" t="s">
        <v>16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92</v>
      </c>
      <c r="D174" s="34" t="s">
        <v>16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79</v>
      </c>
      <c r="D175" s="13">
        <v>2837</v>
      </c>
      <c r="E175" s="24" t="s">
        <v>16</v>
      </c>
      <c r="F175" s="25" t="s">
        <v>16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91</v>
      </c>
      <c r="D176" s="13">
        <v>1918</v>
      </c>
      <c r="E176" s="22" t="s">
        <v>16</v>
      </c>
      <c r="F176" s="23" t="s">
        <v>16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3">
        <v>1459</v>
      </c>
      <c r="E177" s="24" t="s">
        <v>16</v>
      </c>
      <c r="F177" s="25" t="s">
        <v>16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81</v>
      </c>
      <c r="D178" s="13">
        <v>1190</v>
      </c>
      <c r="E178" s="22" t="s">
        <v>16</v>
      </c>
      <c r="F178" s="23" t="s">
        <v>16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84</v>
      </c>
      <c r="D179" s="16">
        <v>432</v>
      </c>
      <c r="E179" s="24" t="s">
        <v>16</v>
      </c>
      <c r="F179" s="25" t="s">
        <v>16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90</v>
      </c>
      <c r="D180" s="34" t="s">
        <v>16</v>
      </c>
      <c r="E180" s="16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88</v>
      </c>
      <c r="D181" s="16">
        <v>258</v>
      </c>
      <c r="E181" s="24" t="s">
        <v>16</v>
      </c>
      <c r="F181" s="25" t="s">
        <v>16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>
        <v>377</v>
      </c>
      <c r="E182" s="22" t="s">
        <v>16</v>
      </c>
      <c r="F182" s="23" t="s">
        <v>16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81</v>
      </c>
      <c r="D183" s="16">
        <v>159</v>
      </c>
      <c r="E183" s="24" t="s">
        <v>16</v>
      </c>
      <c r="F183" s="25" t="s">
        <v>16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79</v>
      </c>
      <c r="D184" s="16">
        <v>67</v>
      </c>
      <c r="E184" s="22" t="s">
        <v>16</v>
      </c>
      <c r="F184" s="23" t="s">
        <v>16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84</v>
      </c>
      <c r="D185" s="16">
        <v>42</v>
      </c>
      <c r="E185" s="24" t="s">
        <v>16</v>
      </c>
      <c r="F185" s="25" t="s">
        <v>16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88</v>
      </c>
      <c r="D186" s="16">
        <v>32</v>
      </c>
      <c r="E186" s="22" t="s">
        <v>16</v>
      </c>
      <c r="F186" s="23" t="s">
        <v>16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85</v>
      </c>
      <c r="D187" s="16">
        <v>23</v>
      </c>
      <c r="E187" s="24" t="s">
        <v>16</v>
      </c>
      <c r="F187" s="25" t="s">
        <v>16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82</v>
      </c>
      <c r="D188" s="16">
        <v>15</v>
      </c>
      <c r="E188" s="22" t="s">
        <v>16</v>
      </c>
      <c r="F188" s="23" t="s">
        <v>16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59</v>
      </c>
      <c r="E189" s="24" t="s">
        <v>16</v>
      </c>
      <c r="F189" s="25" t="s">
        <v>16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79</v>
      </c>
      <c r="D190" s="34" t="s">
        <v>16</v>
      </c>
      <c r="E190" s="16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81</v>
      </c>
      <c r="D191" s="35" t="s">
        <v>16</v>
      </c>
      <c r="E191" s="16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86</v>
      </c>
      <c r="D192" s="34" t="s">
        <v>16</v>
      </c>
      <c r="E192" s="16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79</v>
      </c>
      <c r="D193" s="13">
        <v>3439</v>
      </c>
      <c r="E193" s="24" t="s">
        <v>16</v>
      </c>
      <c r="F193" s="25" t="s">
        <v>16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1531</v>
      </c>
      <c r="E194" s="22" t="s">
        <v>16</v>
      </c>
      <c r="F194" s="23" t="s">
        <v>16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6">
        <v>758</v>
      </c>
      <c r="E195" s="24" t="s">
        <v>16</v>
      </c>
      <c r="F195" s="25" t="s">
        <v>16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505</v>
      </c>
      <c r="E196" s="22" t="s">
        <v>16</v>
      </c>
      <c r="F196" s="23" t="s">
        <v>16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6">
        <v>175</v>
      </c>
      <c r="E197" s="24" t="s">
        <v>16</v>
      </c>
      <c r="F197" s="25" t="s">
        <v>16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84</v>
      </c>
      <c r="D198" s="16">
        <v>112</v>
      </c>
      <c r="E198" s="22" t="s">
        <v>16</v>
      </c>
      <c r="F198" s="23" t="s">
        <v>16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87</v>
      </c>
      <c r="D199" s="16">
        <v>85</v>
      </c>
      <c r="E199" s="24" t="s">
        <v>16</v>
      </c>
      <c r="F199" s="25" t="s">
        <v>16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919</v>
      </c>
      <c r="E200" s="22" t="s">
        <v>16</v>
      </c>
      <c r="F200" s="23" t="s">
        <v>16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81</v>
      </c>
      <c r="D201" s="16">
        <v>817</v>
      </c>
      <c r="E201" s="24" t="s">
        <v>16</v>
      </c>
      <c r="F201" s="25" t="s">
        <v>16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6">
        <v>630</v>
      </c>
      <c r="E202" s="22" t="s">
        <v>16</v>
      </c>
      <c r="F202" s="23" t="s">
        <v>16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84</v>
      </c>
      <c r="D203" s="16">
        <v>437</v>
      </c>
      <c r="E203" s="24" t="s">
        <v>16</v>
      </c>
      <c r="F203" s="25" t="s">
        <v>16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6">
        <v>418</v>
      </c>
      <c r="E204" s="22" t="s">
        <v>16</v>
      </c>
      <c r="F204" s="23" t="s">
        <v>16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80</v>
      </c>
      <c r="D205" s="16">
        <v>174</v>
      </c>
      <c r="E205" s="24" t="s">
        <v>16</v>
      </c>
      <c r="F205" s="25" t="s">
        <v>16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85</v>
      </c>
      <c r="D206" s="16">
        <v>143</v>
      </c>
      <c r="E206" s="22" t="s">
        <v>16</v>
      </c>
      <c r="F206" s="23" t="s">
        <v>16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79</v>
      </c>
      <c r="D207" s="16">
        <v>150</v>
      </c>
      <c r="E207" s="24" t="s">
        <v>16</v>
      </c>
      <c r="F207" s="25" t="s">
        <v>16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>
        <v>23</v>
      </c>
      <c r="E208" s="22" t="s">
        <v>16</v>
      </c>
      <c r="F208" s="23" t="s">
        <v>16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88</v>
      </c>
      <c r="D209" s="35" t="s">
        <v>16</v>
      </c>
      <c r="E209" s="16">
        <v>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34" t="s">
        <v>16</v>
      </c>
      <c r="E210" s="16">
        <v>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85</v>
      </c>
      <c r="D211" s="35" t="s">
        <v>16</v>
      </c>
      <c r="E211" s="16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84</v>
      </c>
      <c r="D212" s="34" t="s">
        <v>16</v>
      </c>
      <c r="E212" s="16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87</v>
      </c>
      <c r="D213" s="35" t="s">
        <v>16</v>
      </c>
      <c r="E213" s="16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3">
        <v>3818</v>
      </c>
      <c r="E214" s="22" t="s">
        <v>16</v>
      </c>
      <c r="F214" s="23" t="s">
        <v>16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1435</v>
      </c>
      <c r="E215" s="24" t="s">
        <v>16</v>
      </c>
      <c r="F215" s="25" t="s">
        <v>16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6">
        <v>653</v>
      </c>
      <c r="E216" s="22" t="s">
        <v>16</v>
      </c>
      <c r="F216" s="23" t="s">
        <v>16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6">
        <v>428</v>
      </c>
      <c r="E217" s="24" t="s">
        <v>16</v>
      </c>
      <c r="F217" s="25" t="s">
        <v>16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88</v>
      </c>
      <c r="D218" s="16">
        <v>142</v>
      </c>
      <c r="E218" s="22" t="s">
        <v>16</v>
      </c>
      <c r="F218" s="23" t="s">
        <v>16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6">
        <v>135</v>
      </c>
      <c r="E219" s="24" t="s">
        <v>16</v>
      </c>
      <c r="F219" s="25" t="s">
        <v>16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87</v>
      </c>
      <c r="D220" s="16">
        <v>127</v>
      </c>
      <c r="E220" s="22" t="s">
        <v>16</v>
      </c>
      <c r="F220" s="23" t="s">
        <v>16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79</v>
      </c>
      <c r="D221" s="13">
        <v>2507</v>
      </c>
      <c r="E221" s="24" t="s">
        <v>16</v>
      </c>
      <c r="F221" s="25" t="s">
        <v>16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81</v>
      </c>
      <c r="D222" s="13">
        <v>1582</v>
      </c>
      <c r="E222" s="22" t="s">
        <v>16</v>
      </c>
      <c r="F222" s="23" t="s">
        <v>16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1452</v>
      </c>
      <c r="E223" s="24" t="s">
        <v>16</v>
      </c>
      <c r="F223" s="25" t="s">
        <v>16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84</v>
      </c>
      <c r="D224" s="16">
        <v>314</v>
      </c>
      <c r="E224" s="22" t="s">
        <v>16</v>
      </c>
      <c r="F224" s="23" t="s">
        <v>16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82</v>
      </c>
      <c r="D225" s="16">
        <v>302</v>
      </c>
      <c r="E225" s="24" t="s">
        <v>16</v>
      </c>
      <c r="F225" s="25" t="s">
        <v>16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88</v>
      </c>
      <c r="D226" s="16">
        <v>296</v>
      </c>
      <c r="E226" s="22" t="s">
        <v>16</v>
      </c>
      <c r="F226" s="23" t="s">
        <v>16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91</v>
      </c>
      <c r="D227" s="16">
        <v>214</v>
      </c>
      <c r="E227" s="24" t="s">
        <v>16</v>
      </c>
      <c r="F227" s="25" t="s">
        <v>16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80</v>
      </c>
      <c r="D228" s="16">
        <v>935</v>
      </c>
      <c r="E228" s="22" t="s">
        <v>16</v>
      </c>
      <c r="F228" s="23" t="s">
        <v>16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586</v>
      </c>
      <c r="E229" s="24" t="s">
        <v>16</v>
      </c>
      <c r="F229" s="25" t="s">
        <v>16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79</v>
      </c>
      <c r="D230" s="16">
        <v>388</v>
      </c>
      <c r="E230" s="22" t="s">
        <v>16</v>
      </c>
      <c r="F230" s="23" t="s">
        <v>16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6">
        <v>337</v>
      </c>
      <c r="E231" s="24" t="s">
        <v>16</v>
      </c>
      <c r="F231" s="25" t="s">
        <v>16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84</v>
      </c>
      <c r="D232" s="16">
        <v>141</v>
      </c>
      <c r="E232" s="22" t="s">
        <v>16</v>
      </c>
      <c r="F232" s="23" t="s">
        <v>16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82</v>
      </c>
      <c r="D233" s="16">
        <v>126</v>
      </c>
      <c r="E233" s="24" t="s">
        <v>16</v>
      </c>
      <c r="F233" s="25" t="s">
        <v>16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87</v>
      </c>
      <c r="D234" s="16">
        <v>111</v>
      </c>
      <c r="E234" s="22" t="s">
        <v>16</v>
      </c>
      <c r="F234" s="23" t="s">
        <v>16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6">
        <v>765</v>
      </c>
      <c r="E235" s="24" t="s">
        <v>16</v>
      </c>
      <c r="F235" s="25" t="s">
        <v>16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6">
        <v>484</v>
      </c>
      <c r="E236" s="22" t="s">
        <v>16</v>
      </c>
      <c r="F236" s="23" t="s">
        <v>16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81</v>
      </c>
      <c r="D237" s="16">
        <v>211</v>
      </c>
      <c r="E237" s="24" t="s">
        <v>16</v>
      </c>
      <c r="F237" s="25" t="s">
        <v>16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189</v>
      </c>
      <c r="E238" s="22" t="s">
        <v>16</v>
      </c>
      <c r="F238" s="23" t="s">
        <v>16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85</v>
      </c>
      <c r="D239" s="16">
        <v>167</v>
      </c>
      <c r="E239" s="24" t="s">
        <v>16</v>
      </c>
      <c r="F239" s="25" t="s">
        <v>16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88</v>
      </c>
      <c r="D240" s="16">
        <v>128</v>
      </c>
      <c r="E240" s="22" t="s">
        <v>16</v>
      </c>
      <c r="F240" s="23" t="s">
        <v>16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87</v>
      </c>
      <c r="D241" s="16">
        <v>95</v>
      </c>
      <c r="E241" s="24" t="s">
        <v>16</v>
      </c>
      <c r="F241" s="25" t="s">
        <v>16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6">
        <v>221</v>
      </c>
      <c r="E242" s="22" t="s">
        <v>16</v>
      </c>
      <c r="F242" s="23" t="s">
        <v>16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81</v>
      </c>
      <c r="D243" s="16">
        <v>220</v>
      </c>
      <c r="E243" s="24" t="s">
        <v>16</v>
      </c>
      <c r="F243" s="25" t="s">
        <v>16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6">
        <v>97</v>
      </c>
      <c r="E244" s="22" t="s">
        <v>16</v>
      </c>
      <c r="F244" s="23" t="s">
        <v>16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88</v>
      </c>
      <c r="D245" s="35" t="s">
        <v>16</v>
      </c>
      <c r="E245" s="16">
        <v>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84</v>
      </c>
      <c r="D246" s="34" t="s">
        <v>16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86</v>
      </c>
      <c r="D247" s="35" t="s">
        <v>16</v>
      </c>
      <c r="E247" s="16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34" t="s">
        <v>16</v>
      </c>
      <c r="E248" s="16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587</v>
      </c>
      <c r="E249" s="24" t="s">
        <v>16</v>
      </c>
      <c r="F249" s="25" t="s">
        <v>16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81</v>
      </c>
      <c r="D250" s="16">
        <v>374</v>
      </c>
      <c r="E250" s="22" t="s">
        <v>16</v>
      </c>
      <c r="F250" s="23" t="s">
        <v>16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83</v>
      </c>
      <c r="D251" s="16">
        <v>277</v>
      </c>
      <c r="E251" s="24" t="s">
        <v>16</v>
      </c>
      <c r="F251" s="25" t="s">
        <v>16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>
        <v>233</v>
      </c>
      <c r="E252" s="22" t="s">
        <v>16</v>
      </c>
      <c r="F252" s="23" t="s">
        <v>16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88</v>
      </c>
      <c r="D253" s="16">
        <v>197</v>
      </c>
      <c r="E253" s="24" t="s">
        <v>16</v>
      </c>
      <c r="F253" s="25" t="s">
        <v>16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84</v>
      </c>
      <c r="D254" s="16">
        <v>96</v>
      </c>
      <c r="E254" s="22" t="s">
        <v>16</v>
      </c>
      <c r="F254" s="23" t="s">
        <v>16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87</v>
      </c>
      <c r="D255" s="16">
        <v>72</v>
      </c>
      <c r="E255" s="24" t="s">
        <v>16</v>
      </c>
      <c r="F255" s="25" t="s">
        <v>16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79</v>
      </c>
      <c r="D256" s="16">
        <v>591</v>
      </c>
      <c r="E256" s="22" t="s">
        <v>16</v>
      </c>
      <c r="F256" s="23" t="s">
        <v>16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301</v>
      </c>
      <c r="E257" s="24" t="s">
        <v>16</v>
      </c>
      <c r="F257" s="25" t="s">
        <v>16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6">
        <v>162</v>
      </c>
      <c r="E258" s="22" t="s">
        <v>16</v>
      </c>
      <c r="F258" s="23" t="s">
        <v>16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84</v>
      </c>
      <c r="D259" s="16">
        <v>21</v>
      </c>
      <c r="E259" s="24" t="s">
        <v>16</v>
      </c>
      <c r="F259" s="25" t="s">
        <v>16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82</v>
      </c>
      <c r="D260" s="16">
        <v>17</v>
      </c>
      <c r="E260" s="22" t="s">
        <v>16</v>
      </c>
      <c r="F260" s="23" t="s">
        <v>16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88</v>
      </c>
      <c r="D261" s="16">
        <v>16</v>
      </c>
      <c r="E261" s="24" t="s">
        <v>16</v>
      </c>
      <c r="F261" s="25" t="s">
        <v>16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87</v>
      </c>
      <c r="D262" s="34" t="s">
        <v>16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79</v>
      </c>
      <c r="D263" s="13">
        <v>1392</v>
      </c>
      <c r="E263" s="24" t="s">
        <v>16</v>
      </c>
      <c r="F263" s="25" t="s">
        <v>16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91</v>
      </c>
      <c r="D264" s="13">
        <v>1137</v>
      </c>
      <c r="E264" s="22" t="s">
        <v>16</v>
      </c>
      <c r="F264" s="23" t="s">
        <v>16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80</v>
      </c>
      <c r="D265" s="16">
        <v>702</v>
      </c>
      <c r="E265" s="24" t="s">
        <v>16</v>
      </c>
      <c r="F265" s="25" t="s">
        <v>16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6">
        <v>663</v>
      </c>
      <c r="E266" s="22" t="s">
        <v>16</v>
      </c>
      <c r="F266" s="23" t="s">
        <v>16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81</v>
      </c>
      <c r="D267" s="16">
        <v>519</v>
      </c>
      <c r="E267" s="24" t="s">
        <v>16</v>
      </c>
      <c r="F267" s="25" t="s">
        <v>16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85</v>
      </c>
      <c r="D268" s="16">
        <v>389</v>
      </c>
      <c r="E268" s="22" t="s">
        <v>16</v>
      </c>
      <c r="F268" s="23" t="s">
        <v>16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84</v>
      </c>
      <c r="D269" s="16">
        <v>357</v>
      </c>
      <c r="E269" s="24" t="s">
        <v>16</v>
      </c>
      <c r="F269" s="25" t="s">
        <v>16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79</v>
      </c>
      <c r="D270" s="16">
        <v>243</v>
      </c>
      <c r="E270" s="22" t="s">
        <v>16</v>
      </c>
      <c r="F270" s="23" t="s">
        <v>16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83</v>
      </c>
      <c r="D271" s="16">
        <v>177</v>
      </c>
      <c r="E271" s="24" t="s">
        <v>16</v>
      </c>
      <c r="F271" s="25" t="s">
        <v>16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81</v>
      </c>
      <c r="D272" s="16">
        <v>109</v>
      </c>
      <c r="E272" s="22" t="s">
        <v>16</v>
      </c>
      <c r="F272" s="23" t="s">
        <v>16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84</v>
      </c>
      <c r="D273" s="16">
        <v>20</v>
      </c>
      <c r="E273" s="24" t="s">
        <v>16</v>
      </c>
      <c r="F273" s="25" t="s">
        <v>16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88</v>
      </c>
      <c r="D274" s="34" t="s">
        <v>16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87</v>
      </c>
      <c r="D275" s="35" t="s">
        <v>16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83</v>
      </c>
      <c r="D276" s="16">
        <v>561</v>
      </c>
      <c r="E276" s="22" t="s">
        <v>16</v>
      </c>
      <c r="F276" s="23" t="s">
        <v>16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81</v>
      </c>
      <c r="D277" s="16">
        <v>84</v>
      </c>
      <c r="E277" s="24" t="s">
        <v>16</v>
      </c>
      <c r="F277" s="25" t="s">
        <v>16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79</v>
      </c>
      <c r="D278" s="16">
        <v>49</v>
      </c>
      <c r="E278" s="22" t="s">
        <v>16</v>
      </c>
      <c r="F278" s="23" t="s">
        <v>16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87</v>
      </c>
      <c r="D279" s="16">
        <v>11</v>
      </c>
      <c r="E279" s="24" t="s">
        <v>16</v>
      </c>
      <c r="F279" s="25" t="s">
        <v>16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86</v>
      </c>
      <c r="D280" s="34" t="s">
        <v>16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82</v>
      </c>
      <c r="D281" s="35" t="s">
        <v>16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83</v>
      </c>
      <c r="D282" s="34" t="s">
        <v>16</v>
      </c>
      <c r="E282" s="16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81</v>
      </c>
      <c r="D283" s="35" t="s">
        <v>16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83</v>
      </c>
      <c r="D284" s="16">
        <v>154</v>
      </c>
      <c r="E284" s="22" t="s">
        <v>16</v>
      </c>
      <c r="F284" s="23" t="s">
        <v>16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81</v>
      </c>
      <c r="D285" s="16">
        <v>23</v>
      </c>
      <c r="E285" s="24" t="s">
        <v>16</v>
      </c>
      <c r="F285" s="25" t="s">
        <v>16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19</v>
      </c>
      <c r="E286" s="22" t="s">
        <v>16</v>
      </c>
      <c r="F286" s="23" t="s">
        <v>16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86</v>
      </c>
      <c r="D287" s="35" t="s">
        <v>16</v>
      </c>
      <c r="E287" s="16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82</v>
      </c>
      <c r="D288" s="34" t="s">
        <v>16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6">
        <v>297</v>
      </c>
      <c r="E289" s="24" t="s">
        <v>16</v>
      </c>
      <c r="F289" s="25" t="s">
        <v>16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83</v>
      </c>
      <c r="D290" s="16">
        <v>254</v>
      </c>
      <c r="E290" s="22" t="s">
        <v>16</v>
      </c>
      <c r="F290" s="23" t="s">
        <v>16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88</v>
      </c>
      <c r="D291" s="16">
        <v>176</v>
      </c>
      <c r="E291" s="24" t="s">
        <v>16</v>
      </c>
      <c r="F291" s="25" t="s">
        <v>16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82</v>
      </c>
      <c r="D292" s="16">
        <v>174</v>
      </c>
      <c r="E292" s="22" t="s">
        <v>16</v>
      </c>
      <c r="F292" s="23" t="s">
        <v>16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6">
        <v>137</v>
      </c>
      <c r="E293" s="24" t="s">
        <v>16</v>
      </c>
      <c r="F293" s="25" t="s">
        <v>16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84</v>
      </c>
      <c r="D294" s="16">
        <v>49</v>
      </c>
      <c r="E294" s="22" t="s">
        <v>16</v>
      </c>
      <c r="F294" s="23" t="s">
        <v>16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85</v>
      </c>
      <c r="D295" s="16">
        <v>33</v>
      </c>
      <c r="E295" s="24" t="s">
        <v>16</v>
      </c>
      <c r="F295" s="25" t="s">
        <v>16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83</v>
      </c>
      <c r="D296" s="16">
        <v>261</v>
      </c>
      <c r="E296" s="22" t="s">
        <v>16</v>
      </c>
      <c r="F296" s="23" t="s">
        <v>16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79</v>
      </c>
      <c r="D297" s="16">
        <v>157</v>
      </c>
      <c r="E297" s="24" t="s">
        <v>16</v>
      </c>
      <c r="F297" s="25" t="s">
        <v>16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81</v>
      </c>
      <c r="D298" s="16">
        <v>126</v>
      </c>
      <c r="E298" s="22" t="s">
        <v>16</v>
      </c>
      <c r="F298" s="23" t="s">
        <v>16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84</v>
      </c>
      <c r="D299" s="16">
        <v>65</v>
      </c>
      <c r="E299" s="24" t="s">
        <v>16</v>
      </c>
      <c r="F299" s="25" t="s">
        <v>16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82</v>
      </c>
      <c r="D300" s="16">
        <v>13</v>
      </c>
      <c r="E300" s="22" t="s">
        <v>16</v>
      </c>
      <c r="F300" s="23" t="s">
        <v>16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88</v>
      </c>
      <c r="D301" s="35" t="s">
        <v>16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79</v>
      </c>
      <c r="D302" s="13">
        <v>1124</v>
      </c>
      <c r="E302" s="22" t="s">
        <v>16</v>
      </c>
      <c r="F302" s="23" t="s">
        <v>16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6">
        <v>709</v>
      </c>
      <c r="E303" s="24" t="s">
        <v>16</v>
      </c>
      <c r="F303" s="25" t="s">
        <v>16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81</v>
      </c>
      <c r="D304" s="16">
        <v>205</v>
      </c>
      <c r="E304" s="22" t="s">
        <v>16</v>
      </c>
      <c r="F304" s="23" t="s">
        <v>16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85</v>
      </c>
      <c r="D305" s="16">
        <v>69</v>
      </c>
      <c r="E305" s="24" t="s">
        <v>16</v>
      </c>
      <c r="F305" s="25" t="s">
        <v>16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84</v>
      </c>
      <c r="D306" s="16">
        <v>66</v>
      </c>
      <c r="E306" s="22" t="s">
        <v>16</v>
      </c>
      <c r="F306" s="23" t="s">
        <v>16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82</v>
      </c>
      <c r="D307" s="16">
        <v>64</v>
      </c>
      <c r="E307" s="24" t="s">
        <v>16</v>
      </c>
      <c r="F307" s="25" t="s">
        <v>16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87</v>
      </c>
      <c r="D308" s="16">
        <v>44</v>
      </c>
      <c r="E308" s="22" t="s">
        <v>16</v>
      </c>
      <c r="F308" s="23" t="s">
        <v>16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79</v>
      </c>
      <c r="D309" s="16">
        <v>149</v>
      </c>
      <c r="E309" s="24" t="s">
        <v>16</v>
      </c>
      <c r="F309" s="25" t="s">
        <v>16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83</v>
      </c>
      <c r="D310" s="16">
        <v>144</v>
      </c>
      <c r="E310" s="22" t="s">
        <v>16</v>
      </c>
      <c r="F310" s="23" t="s">
        <v>16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85</v>
      </c>
      <c r="D311" s="16">
        <v>107</v>
      </c>
      <c r="E311" s="24" t="s">
        <v>16</v>
      </c>
      <c r="F311" s="25" t="s">
        <v>16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87</v>
      </c>
      <c r="D312" s="16">
        <v>17</v>
      </c>
      <c r="E312" s="22" t="s">
        <v>16</v>
      </c>
      <c r="F312" s="23" t="s">
        <v>16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81</v>
      </c>
      <c r="D313" s="16">
        <v>12</v>
      </c>
      <c r="E313" s="24" t="s">
        <v>16</v>
      </c>
      <c r="F313" s="25" t="s">
        <v>16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82</v>
      </c>
      <c r="D314" s="34" t="s">
        <v>16</v>
      </c>
      <c r="E314" s="16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83</v>
      </c>
      <c r="D315" s="16">
        <v>188</v>
      </c>
      <c r="E315" s="24" t="s">
        <v>16</v>
      </c>
      <c r="F315" s="25" t="s">
        <v>16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79</v>
      </c>
      <c r="D316" s="16">
        <v>67</v>
      </c>
      <c r="E316" s="22" t="s">
        <v>16</v>
      </c>
      <c r="F316" s="23" t="s">
        <v>16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81</v>
      </c>
      <c r="D317" s="16">
        <v>21</v>
      </c>
      <c r="E317" s="24" t="s">
        <v>16</v>
      </c>
      <c r="F317" s="25" t="s">
        <v>16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86</v>
      </c>
      <c r="D318" s="34" t="s">
        <v>16</v>
      </c>
      <c r="E318" s="16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82</v>
      </c>
      <c r="D319" s="35" t="s">
        <v>16</v>
      </c>
      <c r="E319" s="16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83</v>
      </c>
      <c r="D320" s="16">
        <v>47</v>
      </c>
      <c r="E320" s="22" t="s">
        <v>16</v>
      </c>
      <c r="F320" s="23" t="s">
        <v>16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81</v>
      </c>
      <c r="D321" s="35" t="s">
        <v>16</v>
      </c>
      <c r="E321" s="16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86</v>
      </c>
      <c r="D322" s="34" t="s">
        <v>16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79</v>
      </c>
      <c r="D323" s="35" t="s">
        <v>16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6">
        <v>755</v>
      </c>
      <c r="E324" s="22" t="s">
        <v>16</v>
      </c>
      <c r="F324" s="23" t="s">
        <v>16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83</v>
      </c>
      <c r="D325" s="16">
        <v>227</v>
      </c>
      <c r="E325" s="24" t="s">
        <v>16</v>
      </c>
      <c r="F325" s="25" t="s">
        <v>16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81</v>
      </c>
      <c r="D326" s="16">
        <v>82</v>
      </c>
      <c r="E326" s="22" t="s">
        <v>16</v>
      </c>
      <c r="F326" s="23" t="s">
        <v>16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84</v>
      </c>
      <c r="D327" s="16">
        <v>33</v>
      </c>
      <c r="E327" s="24" t="s">
        <v>16</v>
      </c>
      <c r="F327" s="25" t="s">
        <v>16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88</v>
      </c>
      <c r="D328" s="16">
        <v>18</v>
      </c>
      <c r="E328" s="22" t="s">
        <v>16</v>
      </c>
      <c r="F328" s="23" t="s">
        <v>16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82</v>
      </c>
      <c r="D329" s="16">
        <v>16</v>
      </c>
      <c r="E329" s="24" t="s">
        <v>16</v>
      </c>
      <c r="F329" s="25" t="s">
        <v>16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86</v>
      </c>
      <c r="D330" s="34" t="s">
        <v>16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83</v>
      </c>
      <c r="D331" s="16">
        <v>130</v>
      </c>
      <c r="E331" s="24" t="s">
        <v>16</v>
      </c>
      <c r="F331" s="25" t="s">
        <v>16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81</v>
      </c>
      <c r="D332" s="16">
        <v>17</v>
      </c>
      <c r="E332" s="22" t="s">
        <v>16</v>
      </c>
      <c r="F332" s="23" t="s">
        <v>16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79</v>
      </c>
      <c r="D333" s="35" t="s">
        <v>16</v>
      </c>
      <c r="E333" s="16">
        <v>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86</v>
      </c>
      <c r="D334" s="34" t="s">
        <v>16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84</v>
      </c>
      <c r="D335" s="35" t="s">
        <v>16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79</v>
      </c>
      <c r="D336" s="13">
        <v>1106</v>
      </c>
      <c r="E336" s="22" t="s">
        <v>16</v>
      </c>
      <c r="F336" s="23" t="s">
        <v>16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83</v>
      </c>
      <c r="D337" s="16">
        <v>427</v>
      </c>
      <c r="E337" s="24" t="s">
        <v>16</v>
      </c>
      <c r="F337" s="25" t="s">
        <v>16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81</v>
      </c>
      <c r="D338" s="16">
        <v>342</v>
      </c>
      <c r="E338" s="22" t="s">
        <v>16</v>
      </c>
      <c r="F338" s="23" t="s">
        <v>16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88</v>
      </c>
      <c r="D339" s="16">
        <v>71</v>
      </c>
      <c r="E339" s="24" t="s">
        <v>16</v>
      </c>
      <c r="F339" s="25" t="s">
        <v>16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84</v>
      </c>
      <c r="D340" s="16">
        <v>61</v>
      </c>
      <c r="E340" s="22" t="s">
        <v>16</v>
      </c>
      <c r="F340" s="23" t="s">
        <v>16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80</v>
      </c>
      <c r="D341" s="16">
        <v>33</v>
      </c>
      <c r="E341" s="24" t="s">
        <v>16</v>
      </c>
      <c r="F341" s="25" t="s">
        <v>16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87</v>
      </c>
      <c r="D342" s="16">
        <v>28</v>
      </c>
      <c r="E342" s="22" t="s">
        <v>16</v>
      </c>
      <c r="F342" s="23" t="s">
        <v>16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79</v>
      </c>
      <c r="D343" s="16">
        <v>203</v>
      </c>
      <c r="E343" s="24" t="s">
        <v>16</v>
      </c>
      <c r="F343" s="25" t="s">
        <v>16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83</v>
      </c>
      <c r="D344" s="16">
        <v>143</v>
      </c>
      <c r="E344" s="22" t="s">
        <v>16</v>
      </c>
      <c r="F344" s="23" t="s">
        <v>16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81</v>
      </c>
      <c r="D345" s="16">
        <v>74</v>
      </c>
      <c r="E345" s="24" t="s">
        <v>16</v>
      </c>
      <c r="F345" s="25" t="s">
        <v>16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84</v>
      </c>
      <c r="D346" s="16">
        <v>31</v>
      </c>
      <c r="E346" s="22" t="s">
        <v>16</v>
      </c>
      <c r="F346" s="23" t="s">
        <v>16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85</v>
      </c>
      <c r="D347" s="16">
        <v>18</v>
      </c>
      <c r="E347" s="24" t="s">
        <v>16</v>
      </c>
      <c r="F347" s="25" t="s">
        <v>16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82</v>
      </c>
      <c r="D348" s="16">
        <v>17</v>
      </c>
      <c r="E348" s="22" t="s">
        <v>16</v>
      </c>
      <c r="F348" s="23" t="s">
        <v>16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80</v>
      </c>
      <c r="D349" s="35" t="s">
        <v>16</v>
      </c>
      <c r="E349" s="16">
        <v>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83</v>
      </c>
      <c r="D350" s="16">
        <v>154</v>
      </c>
      <c r="E350" s="22" t="s">
        <v>16</v>
      </c>
      <c r="F350" s="23" t="s">
        <v>16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79</v>
      </c>
      <c r="D351" s="16">
        <v>90</v>
      </c>
      <c r="E351" s="24" t="s">
        <v>16</v>
      </c>
      <c r="F351" s="25" t="s">
        <v>16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81</v>
      </c>
      <c r="D352" s="16">
        <v>28</v>
      </c>
      <c r="E352" s="22" t="s">
        <v>16</v>
      </c>
      <c r="F352" s="23" t="s">
        <v>16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89</v>
      </c>
      <c r="D353" s="35" t="s">
        <v>16</v>
      </c>
      <c r="E353" s="16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85</v>
      </c>
      <c r="D354" s="34" t="s">
        <v>16</v>
      </c>
      <c r="E354" s="16">
        <v>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82</v>
      </c>
      <c r="D355" s="35" t="s">
        <v>16</v>
      </c>
      <c r="E355" s="16">
        <v>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79</v>
      </c>
      <c r="D356" s="13">
        <v>50610</v>
      </c>
      <c r="E356" s="22" t="s">
        <v>16</v>
      </c>
      <c r="F356" s="23" t="s">
        <v>16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83</v>
      </c>
      <c r="D357" s="13">
        <v>26433</v>
      </c>
      <c r="E357" s="24" t="s">
        <v>16</v>
      </c>
      <c r="F357" s="25" t="s">
        <v>16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81</v>
      </c>
      <c r="D358" s="13">
        <v>12699</v>
      </c>
      <c r="E358" s="22" t="s">
        <v>16</v>
      </c>
      <c r="F358" s="23" t="s">
        <v>16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93</v>
      </c>
      <c r="D359" s="13">
        <v>12118</v>
      </c>
      <c r="E359" s="24" t="s">
        <v>16</v>
      </c>
      <c r="F359" s="25" t="s">
        <v>16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82</v>
      </c>
      <c r="D360" s="13">
        <v>7676</v>
      </c>
      <c r="E360" s="22" t="s">
        <v>16</v>
      </c>
      <c r="F360" s="23" t="s">
        <v>16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80</v>
      </c>
      <c r="D361" s="13">
        <v>5757</v>
      </c>
      <c r="E361" s="24" t="s">
        <v>16</v>
      </c>
      <c r="F361" s="25" t="s">
        <v>16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91</v>
      </c>
      <c r="D362" s="13">
        <v>4678</v>
      </c>
      <c r="E362" s="22" t="s">
        <v>16</v>
      </c>
      <c r="F362" s="23" t="s">
        <v>16</v>
      </c>
    </row>
    <row r="363" spans="1:6" ht="17.100000000000001" customHeight="1" x14ac:dyDescent="0.3">
      <c r="A363" s="20" t="s">
        <v>11</v>
      </c>
      <c r="B363" s="20" t="s">
        <v>78</v>
      </c>
      <c r="C363" s="20" t="s">
        <v>88</v>
      </c>
      <c r="D363" s="21">
        <v>4264</v>
      </c>
      <c r="E363" s="26" t="s">
        <v>16</v>
      </c>
      <c r="F363" s="27" t="s">
        <v>16</v>
      </c>
    </row>
    <row r="364" spans="1:6" ht="17.100000000000001" customHeight="1" x14ac:dyDescent="0.3">
      <c r="A364" s="28" t="s">
        <v>9</v>
      </c>
    </row>
  </sheetData>
  <sheetProtection sheet="1" objects="1" scenarios="1" selectLockedCells="1"/>
  <conditionalFormatting sqref="A4:F363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2623</v>
      </c>
      <c r="E4" s="31" t="s">
        <v>16</v>
      </c>
      <c r="F4" s="23" t="s">
        <v>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464</v>
      </c>
      <c r="E5" s="32" t="s">
        <v>16</v>
      </c>
      <c r="F5" s="25" t="s">
        <v>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385</v>
      </c>
      <c r="E6" s="31" t="s">
        <v>16</v>
      </c>
      <c r="F6" s="23" t="s">
        <v>16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70</v>
      </c>
      <c r="E7" s="32" t="s">
        <v>16</v>
      </c>
      <c r="F7" s="25" t="s">
        <v>16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4" t="s">
        <v>16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96</v>
      </c>
      <c r="E9" s="32" t="s">
        <v>16</v>
      </c>
      <c r="F9" s="25" t="s">
        <v>16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4" t="s">
        <v>16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464</v>
      </c>
      <c r="E11" s="32" t="s">
        <v>16</v>
      </c>
      <c r="F11" s="25" t="s">
        <v>16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30</v>
      </c>
      <c r="E12" s="31" t="s">
        <v>16</v>
      </c>
      <c r="F12" s="23" t="s">
        <v>16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156</v>
      </c>
      <c r="E13" s="32" t="s">
        <v>16</v>
      </c>
      <c r="F13" s="25" t="s">
        <v>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34" t="s">
        <v>16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95</v>
      </c>
      <c r="D15" s="16">
        <v>72</v>
      </c>
      <c r="E15" s="32" t="s">
        <v>16</v>
      </c>
      <c r="F15" s="25" t="s">
        <v>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6">
        <v>61</v>
      </c>
      <c r="E16" s="31" t="s">
        <v>16</v>
      </c>
      <c r="F16" s="23" t="s">
        <v>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35" t="s">
        <v>16</v>
      </c>
      <c r="E17" s="30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2036</v>
      </c>
      <c r="E18" s="31" t="s">
        <v>16</v>
      </c>
      <c r="F18" s="23" t="s">
        <v>16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6">
        <v>537</v>
      </c>
      <c r="E19" s="32" t="s">
        <v>16</v>
      </c>
      <c r="F19" s="25" t="s">
        <v>16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34" t="s">
        <v>16</v>
      </c>
      <c r="E20" s="30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30</v>
      </c>
      <c r="E21" s="32" t="s">
        <v>16</v>
      </c>
      <c r="F21" s="25" t="s">
        <v>16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6">
        <v>109</v>
      </c>
      <c r="E22" s="31" t="s">
        <v>16</v>
      </c>
      <c r="F22" s="23" t="s">
        <v>16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35" t="s">
        <v>16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6">
        <v>242</v>
      </c>
      <c r="E24" s="31" t="s">
        <v>16</v>
      </c>
      <c r="F24" s="23" t="s">
        <v>16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25</v>
      </c>
      <c r="E25" s="32" t="s">
        <v>16</v>
      </c>
      <c r="F25" s="25" t="s">
        <v>16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3">
        <v>2409</v>
      </c>
      <c r="E26" s="31" t="s">
        <v>16</v>
      </c>
      <c r="F26" s="23" t="s">
        <v>16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6">
        <v>929</v>
      </c>
      <c r="E27" s="32" t="s">
        <v>16</v>
      </c>
      <c r="F27" s="25" t="s">
        <v>16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91</v>
      </c>
      <c r="D28" s="34" t="s">
        <v>16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94</v>
      </c>
      <c r="D29" s="16">
        <v>98</v>
      </c>
      <c r="E29" s="32" t="s">
        <v>16</v>
      </c>
      <c r="F29" s="25" t="s">
        <v>16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95</v>
      </c>
      <c r="D30" s="16">
        <v>64</v>
      </c>
      <c r="E30" s="31" t="s">
        <v>16</v>
      </c>
      <c r="F30" s="23" t="s">
        <v>16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94</v>
      </c>
      <c r="D31" s="16">
        <v>485</v>
      </c>
      <c r="E31" s="32" t="s">
        <v>16</v>
      </c>
      <c r="F31" s="25" t="s">
        <v>16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95</v>
      </c>
      <c r="D32" s="16">
        <v>22</v>
      </c>
      <c r="E32" s="31" t="s">
        <v>16</v>
      </c>
      <c r="F32" s="23" t="s">
        <v>16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95</v>
      </c>
      <c r="D33" s="16">
        <v>882</v>
      </c>
      <c r="E33" s="32" t="s">
        <v>16</v>
      </c>
      <c r="F33" s="25" t="s">
        <v>16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94</v>
      </c>
      <c r="D34" s="16">
        <v>318</v>
      </c>
      <c r="E34" s="31" t="s">
        <v>16</v>
      </c>
      <c r="F34" s="23" t="s">
        <v>16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97</v>
      </c>
      <c r="D35" s="35" t="s">
        <v>16</v>
      </c>
      <c r="E35" s="30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94</v>
      </c>
      <c r="D36" s="16">
        <v>56</v>
      </c>
      <c r="E36" s="31" t="s">
        <v>16</v>
      </c>
      <c r="F36" s="23" t="s">
        <v>16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95</v>
      </c>
      <c r="D37" s="35" t="s">
        <v>16</v>
      </c>
      <c r="E37" s="30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94</v>
      </c>
      <c r="D38" s="13">
        <v>1833</v>
      </c>
      <c r="E38" s="31" t="s">
        <v>16</v>
      </c>
      <c r="F38" s="23" t="s">
        <v>16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95</v>
      </c>
      <c r="D39" s="13">
        <v>1099</v>
      </c>
      <c r="E39" s="32" t="s">
        <v>16</v>
      </c>
      <c r="F39" s="25" t="s">
        <v>16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97</v>
      </c>
      <c r="D40" s="34" t="s">
        <v>16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98</v>
      </c>
      <c r="D41" s="35" t="s">
        <v>16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94</v>
      </c>
      <c r="D42" s="16">
        <v>242</v>
      </c>
      <c r="E42" s="31" t="s">
        <v>16</v>
      </c>
      <c r="F42" s="23" t="s">
        <v>16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95</v>
      </c>
      <c r="D43" s="16">
        <v>150</v>
      </c>
      <c r="E43" s="32" t="s">
        <v>16</v>
      </c>
      <c r="F43" s="25" t="s">
        <v>16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99</v>
      </c>
      <c r="D44" s="34" t="s">
        <v>16</v>
      </c>
      <c r="E44" s="30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94</v>
      </c>
      <c r="D45" s="16">
        <v>424</v>
      </c>
      <c r="E45" s="32" t="s">
        <v>16</v>
      </c>
      <c r="F45" s="25" t="s">
        <v>16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95</v>
      </c>
      <c r="D46" s="16">
        <v>45</v>
      </c>
      <c r="E46" s="31" t="s">
        <v>16</v>
      </c>
      <c r="F46" s="23" t="s">
        <v>16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94</v>
      </c>
      <c r="D47" s="16">
        <v>58</v>
      </c>
      <c r="E47" s="32" t="s">
        <v>16</v>
      </c>
      <c r="F47" s="25" t="s">
        <v>16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90</v>
      </c>
      <c r="D48" s="34" t="s">
        <v>16</v>
      </c>
      <c r="E48" s="30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35" t="s">
        <v>16</v>
      </c>
      <c r="E49" s="30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3">
        <v>23000</v>
      </c>
      <c r="E50" s="31" t="s">
        <v>16</v>
      </c>
      <c r="F50" s="23" t="s">
        <v>16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14243</v>
      </c>
      <c r="E51" s="32" t="s">
        <v>16</v>
      </c>
      <c r="F51" s="25" t="s">
        <v>16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90</v>
      </c>
      <c r="D52" s="16">
        <v>985</v>
      </c>
      <c r="E52" s="31" t="s">
        <v>16</v>
      </c>
      <c r="F52" s="23" t="s">
        <v>16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100</v>
      </c>
      <c r="D53" s="16">
        <v>828</v>
      </c>
      <c r="E53" s="32" t="s">
        <v>16</v>
      </c>
      <c r="F53" s="25" t="s">
        <v>16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6">
        <v>276</v>
      </c>
      <c r="E54" s="31" t="s">
        <v>16</v>
      </c>
      <c r="F54" s="23" t="s">
        <v>16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172</v>
      </c>
      <c r="E55" s="32" t="s">
        <v>16</v>
      </c>
      <c r="F55" s="25" t="s">
        <v>16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101</v>
      </c>
      <c r="D56" s="34" t="s">
        <v>16</v>
      </c>
      <c r="E56" s="30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98</v>
      </c>
      <c r="D57" s="35" t="s">
        <v>16</v>
      </c>
      <c r="E57" s="30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94</v>
      </c>
      <c r="D58" s="16">
        <v>405</v>
      </c>
      <c r="E58" s="31" t="s">
        <v>16</v>
      </c>
      <c r="F58" s="23" t="s">
        <v>16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6">
        <v>136</v>
      </c>
      <c r="E59" s="32" t="s">
        <v>16</v>
      </c>
      <c r="F59" s="25" t="s">
        <v>16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102</v>
      </c>
      <c r="D60" s="34" t="s">
        <v>16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103</v>
      </c>
      <c r="D61" s="35" t="s">
        <v>16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6">
        <v>65</v>
      </c>
      <c r="E62" s="31" t="s">
        <v>16</v>
      </c>
      <c r="F62" s="23" t="s">
        <v>16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35" t="s">
        <v>16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94</v>
      </c>
      <c r="D64" s="16">
        <v>279</v>
      </c>
      <c r="E64" s="31" t="s">
        <v>16</v>
      </c>
      <c r="F64" s="23" t="s">
        <v>16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95</v>
      </c>
      <c r="D65" s="16">
        <v>73</v>
      </c>
      <c r="E65" s="32" t="s">
        <v>16</v>
      </c>
      <c r="F65" s="25" t="s">
        <v>16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6">
        <v>684</v>
      </c>
      <c r="E66" s="31" t="s">
        <v>16</v>
      </c>
      <c r="F66" s="23" t="s">
        <v>16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6">
        <v>428</v>
      </c>
      <c r="E67" s="32" t="s">
        <v>16</v>
      </c>
      <c r="F67" s="25" t="s">
        <v>16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99</v>
      </c>
      <c r="D68" s="34" t="s">
        <v>16</v>
      </c>
      <c r="E68" s="30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94</v>
      </c>
      <c r="D69" s="16">
        <v>40</v>
      </c>
      <c r="E69" s="32" t="s">
        <v>16</v>
      </c>
      <c r="F69" s="25" t="s">
        <v>16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94</v>
      </c>
      <c r="D70" s="34" t="s">
        <v>16</v>
      </c>
      <c r="E70" s="30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35" t="s">
        <v>16</v>
      </c>
      <c r="E71" s="30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6">
        <v>962</v>
      </c>
      <c r="E72" s="31" t="s">
        <v>16</v>
      </c>
      <c r="F72" s="23" t="s">
        <v>16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94</v>
      </c>
      <c r="D73" s="16">
        <v>945</v>
      </c>
      <c r="E73" s="32" t="s">
        <v>16</v>
      </c>
      <c r="F73" s="25" t="s">
        <v>16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91</v>
      </c>
      <c r="D74" s="34" t="s">
        <v>16</v>
      </c>
      <c r="E74" s="30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35" t="s">
        <v>16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94</v>
      </c>
      <c r="D76" s="16">
        <v>211</v>
      </c>
      <c r="E76" s="31" t="s">
        <v>16</v>
      </c>
      <c r="F76" s="23" t="s">
        <v>16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6">
        <v>164</v>
      </c>
      <c r="E77" s="32" t="s">
        <v>16</v>
      </c>
      <c r="F77" s="25" t="s">
        <v>16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34" t="s">
        <v>16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6">
        <v>259</v>
      </c>
      <c r="E79" s="32" t="s">
        <v>16</v>
      </c>
      <c r="F79" s="25" t="s">
        <v>16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34" t="s">
        <v>16</v>
      </c>
      <c r="E80" s="30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94</v>
      </c>
      <c r="D81" s="13">
        <v>4717</v>
      </c>
      <c r="E81" s="32" t="s">
        <v>16</v>
      </c>
      <c r="F81" s="25" t="s">
        <v>16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2264</v>
      </c>
      <c r="E82" s="31" t="s">
        <v>16</v>
      </c>
      <c r="F82" s="23" t="s">
        <v>16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91</v>
      </c>
      <c r="D83" s="13">
        <v>1676</v>
      </c>
      <c r="E83" s="32" t="s">
        <v>16</v>
      </c>
      <c r="F83" s="25" t="s">
        <v>16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90</v>
      </c>
      <c r="D84" s="16">
        <v>246</v>
      </c>
      <c r="E84" s="31" t="s">
        <v>16</v>
      </c>
      <c r="F84" s="23" t="s">
        <v>16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94</v>
      </c>
      <c r="D85" s="16">
        <v>690</v>
      </c>
      <c r="E85" s="32" t="s">
        <v>16</v>
      </c>
      <c r="F85" s="25" t="s">
        <v>16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38</v>
      </c>
      <c r="E86" s="31" t="s">
        <v>16</v>
      </c>
      <c r="F86" s="23" t="s">
        <v>16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103</v>
      </c>
      <c r="D87" s="35" t="s">
        <v>16</v>
      </c>
      <c r="E87" s="30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97</v>
      </c>
      <c r="D88" s="34" t="s">
        <v>16</v>
      </c>
      <c r="E88" s="30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94</v>
      </c>
      <c r="D89" s="16">
        <v>69</v>
      </c>
      <c r="E89" s="32" t="s">
        <v>16</v>
      </c>
      <c r="F89" s="25" t="s">
        <v>16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95</v>
      </c>
      <c r="D90" s="34" t="s">
        <v>16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94</v>
      </c>
      <c r="D91" s="13">
        <v>4507</v>
      </c>
      <c r="E91" s="32" t="s">
        <v>16</v>
      </c>
      <c r="F91" s="25" t="s">
        <v>16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2205</v>
      </c>
      <c r="E92" s="31" t="s">
        <v>16</v>
      </c>
      <c r="F92" s="23" t="s">
        <v>16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6">
        <v>31</v>
      </c>
      <c r="E93" s="32" t="s">
        <v>16</v>
      </c>
      <c r="F93" s="25" t="s">
        <v>16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91</v>
      </c>
      <c r="D94" s="16">
        <v>31</v>
      </c>
      <c r="E94" s="31" t="s">
        <v>16</v>
      </c>
      <c r="F94" s="23" t="s">
        <v>16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94</v>
      </c>
      <c r="D95" s="13">
        <v>3125</v>
      </c>
      <c r="E95" s="32" t="s">
        <v>16</v>
      </c>
      <c r="F95" s="25" t="s">
        <v>16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6">
        <v>328</v>
      </c>
      <c r="E96" s="31" t="s">
        <v>16</v>
      </c>
      <c r="F96" s="23" t="s">
        <v>16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103</v>
      </c>
      <c r="D97" s="16">
        <v>186</v>
      </c>
      <c r="E97" s="32" t="s">
        <v>16</v>
      </c>
      <c r="F97" s="25" t="s">
        <v>16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6">
        <v>89</v>
      </c>
      <c r="E98" s="31" t="s">
        <v>16</v>
      </c>
      <c r="F98" s="23" t="s">
        <v>16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94</v>
      </c>
      <c r="D99" s="16">
        <v>111</v>
      </c>
      <c r="E99" s="32" t="s">
        <v>16</v>
      </c>
      <c r="F99" s="25" t="s">
        <v>16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6">
        <v>81</v>
      </c>
      <c r="E100" s="31" t="s">
        <v>16</v>
      </c>
      <c r="F100" s="23" t="s">
        <v>16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104</v>
      </c>
      <c r="D101" s="35" t="s">
        <v>16</v>
      </c>
      <c r="E101" s="30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94</v>
      </c>
      <c r="D102" s="13">
        <v>4575</v>
      </c>
      <c r="E102" s="31" t="s">
        <v>16</v>
      </c>
      <c r="F102" s="23" t="s">
        <v>16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3">
        <v>2267</v>
      </c>
      <c r="E103" s="32" t="s">
        <v>16</v>
      </c>
      <c r="F103" s="25" t="s">
        <v>16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100</v>
      </c>
      <c r="D104" s="16">
        <v>58</v>
      </c>
      <c r="E104" s="31" t="s">
        <v>16</v>
      </c>
      <c r="F104" s="23" t="s">
        <v>16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91</v>
      </c>
      <c r="D105" s="16">
        <v>47</v>
      </c>
      <c r="E105" s="32" t="s">
        <v>16</v>
      </c>
      <c r="F105" s="25" t="s">
        <v>16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94</v>
      </c>
      <c r="D106" s="13">
        <v>4553</v>
      </c>
      <c r="E106" s="31" t="s">
        <v>16</v>
      </c>
      <c r="F106" s="23" t="s">
        <v>16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3">
        <v>2088</v>
      </c>
      <c r="E107" s="32" t="s">
        <v>16</v>
      </c>
      <c r="F107" s="25" t="s">
        <v>16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91</v>
      </c>
      <c r="D108" s="16">
        <v>145</v>
      </c>
      <c r="E108" s="31" t="s">
        <v>16</v>
      </c>
      <c r="F108" s="23" t="s">
        <v>16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6">
        <v>48</v>
      </c>
      <c r="E109" s="32" t="s">
        <v>16</v>
      </c>
      <c r="F109" s="25" t="s">
        <v>16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94</v>
      </c>
      <c r="D110" s="13">
        <v>1283</v>
      </c>
      <c r="E110" s="31" t="s">
        <v>16</v>
      </c>
      <c r="F110" s="23" t="s">
        <v>16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96</v>
      </c>
      <c r="D111" s="16">
        <v>905</v>
      </c>
      <c r="E111" s="32" t="s">
        <v>16</v>
      </c>
      <c r="F111" s="25" t="s">
        <v>16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95</v>
      </c>
      <c r="D112" s="16">
        <v>341</v>
      </c>
      <c r="E112" s="31" t="s">
        <v>16</v>
      </c>
      <c r="F112" s="23" t="s">
        <v>16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103</v>
      </c>
      <c r="D113" s="16">
        <v>113</v>
      </c>
      <c r="E113" s="32" t="s">
        <v>16</v>
      </c>
      <c r="F113" s="25" t="s">
        <v>16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94</v>
      </c>
      <c r="D114" s="13">
        <v>1788</v>
      </c>
      <c r="E114" s="31" t="s">
        <v>16</v>
      </c>
      <c r="F114" s="23" t="s">
        <v>16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6">
        <v>404</v>
      </c>
      <c r="E115" s="32" t="s">
        <v>16</v>
      </c>
      <c r="F115" s="25" t="s">
        <v>16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91</v>
      </c>
      <c r="D116" s="16">
        <v>21</v>
      </c>
      <c r="E116" s="31" t="s">
        <v>16</v>
      </c>
      <c r="F116" s="23" t="s">
        <v>16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98</v>
      </c>
      <c r="D117" s="16">
        <v>14</v>
      </c>
      <c r="E117" s="32" t="s">
        <v>16</v>
      </c>
      <c r="F117" s="25" t="s">
        <v>16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94</v>
      </c>
      <c r="D118" s="16">
        <v>491</v>
      </c>
      <c r="E118" s="31" t="s">
        <v>16</v>
      </c>
      <c r="F118" s="23" t="s">
        <v>16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6">
        <v>74</v>
      </c>
      <c r="E119" s="32" t="s">
        <v>16</v>
      </c>
      <c r="F119" s="25" t="s">
        <v>16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105</v>
      </c>
      <c r="D120" s="34" t="s">
        <v>16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91</v>
      </c>
      <c r="D121" s="35" t="s">
        <v>16</v>
      </c>
      <c r="E121" s="30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94</v>
      </c>
      <c r="D122" s="13">
        <v>1233</v>
      </c>
      <c r="E122" s="31" t="s">
        <v>16</v>
      </c>
      <c r="F122" s="23" t="s">
        <v>16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95</v>
      </c>
      <c r="D123" s="16">
        <v>485</v>
      </c>
      <c r="E123" s="32" t="s">
        <v>16</v>
      </c>
      <c r="F123" s="25" t="s">
        <v>16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96</v>
      </c>
      <c r="D124" s="16">
        <v>126</v>
      </c>
      <c r="E124" s="31" t="s">
        <v>16</v>
      </c>
      <c r="F124" s="23" t="s">
        <v>16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97</v>
      </c>
      <c r="D125" s="16">
        <v>37</v>
      </c>
      <c r="E125" s="32" t="s">
        <v>16</v>
      </c>
      <c r="F125" s="25" t="s">
        <v>16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94</v>
      </c>
      <c r="D126" s="16">
        <v>669</v>
      </c>
      <c r="E126" s="31" t="s">
        <v>16</v>
      </c>
      <c r="F126" s="23" t="s">
        <v>16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95</v>
      </c>
      <c r="D127" s="16">
        <v>456</v>
      </c>
      <c r="E127" s="32" t="s">
        <v>16</v>
      </c>
      <c r="F127" s="25" t="s">
        <v>16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97</v>
      </c>
      <c r="D128" s="34" t="s">
        <v>16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103</v>
      </c>
      <c r="D129" s="35" t="s">
        <v>16</v>
      </c>
      <c r="E129" s="30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94</v>
      </c>
      <c r="D130" s="13">
        <v>3460</v>
      </c>
      <c r="E130" s="31" t="s">
        <v>16</v>
      </c>
      <c r="F130" s="23" t="s">
        <v>16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95</v>
      </c>
      <c r="D131" s="16">
        <v>909</v>
      </c>
      <c r="E131" s="32" t="s">
        <v>16</v>
      </c>
      <c r="F131" s="25" t="s">
        <v>16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91</v>
      </c>
      <c r="D132" s="16">
        <v>855</v>
      </c>
      <c r="E132" s="31" t="s">
        <v>16</v>
      </c>
      <c r="F132" s="23" t="s">
        <v>16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96</v>
      </c>
      <c r="D133" s="16">
        <v>258</v>
      </c>
      <c r="E133" s="32" t="s">
        <v>16</v>
      </c>
      <c r="F133" s="25" t="s">
        <v>16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94</v>
      </c>
      <c r="D134" s="16">
        <v>370</v>
      </c>
      <c r="E134" s="31" t="s">
        <v>16</v>
      </c>
      <c r="F134" s="23" t="s">
        <v>16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95</v>
      </c>
      <c r="D135" s="16">
        <v>196</v>
      </c>
      <c r="E135" s="32" t="s">
        <v>16</v>
      </c>
      <c r="F135" s="25" t="s">
        <v>16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6">
        <v>728</v>
      </c>
      <c r="E136" s="31" t="s">
        <v>16</v>
      </c>
      <c r="F136" s="23" t="s">
        <v>16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6">
        <v>14</v>
      </c>
      <c r="E137" s="32" t="s">
        <v>16</v>
      </c>
      <c r="F137" s="25" t="s">
        <v>16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91</v>
      </c>
      <c r="D138" s="34" t="s">
        <v>16</v>
      </c>
      <c r="E138" s="30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94</v>
      </c>
      <c r="D139" s="35" t="s">
        <v>16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94</v>
      </c>
      <c r="D140" s="16">
        <v>203</v>
      </c>
      <c r="E140" s="31" t="s">
        <v>16</v>
      </c>
      <c r="F140" s="23" t="s">
        <v>16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35" t="s">
        <v>16</v>
      </c>
      <c r="E141" s="30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94</v>
      </c>
      <c r="D142" s="16">
        <v>950</v>
      </c>
      <c r="E142" s="31" t="s">
        <v>16</v>
      </c>
      <c r="F142" s="23" t="s">
        <v>16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6">
        <v>199</v>
      </c>
      <c r="E143" s="32" t="s">
        <v>16</v>
      </c>
      <c r="F143" s="25" t="s">
        <v>16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6">
        <v>20</v>
      </c>
      <c r="E144" s="31" t="s">
        <v>16</v>
      </c>
      <c r="F144" s="23" t="s">
        <v>16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102</v>
      </c>
      <c r="D145" s="35" t="s">
        <v>16</v>
      </c>
      <c r="E145" s="30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94</v>
      </c>
      <c r="D146" s="16">
        <v>501</v>
      </c>
      <c r="E146" s="31" t="s">
        <v>16</v>
      </c>
      <c r="F146" s="23" t="s">
        <v>16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6">
        <v>134</v>
      </c>
      <c r="E147" s="32" t="s">
        <v>16</v>
      </c>
      <c r="F147" s="25" t="s">
        <v>16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96</v>
      </c>
      <c r="D148" s="34" t="s">
        <v>16</v>
      </c>
      <c r="E148" s="30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90</v>
      </c>
      <c r="D149" s="35" t="s">
        <v>16</v>
      </c>
      <c r="E149" s="30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94</v>
      </c>
      <c r="D150" s="13">
        <v>1586</v>
      </c>
      <c r="E150" s="31" t="s">
        <v>16</v>
      </c>
      <c r="F150" s="23" t="s">
        <v>16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6">
        <v>737</v>
      </c>
      <c r="E151" s="32" t="s">
        <v>16</v>
      </c>
      <c r="F151" s="25" t="s">
        <v>16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105</v>
      </c>
      <c r="D152" s="34" t="s">
        <v>16</v>
      </c>
      <c r="E152" s="30">
        <v>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98</v>
      </c>
      <c r="D153" s="35" t="s">
        <v>16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94</v>
      </c>
      <c r="D154" s="16">
        <v>337</v>
      </c>
      <c r="E154" s="31" t="s">
        <v>16</v>
      </c>
      <c r="F154" s="23" t="s">
        <v>16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95</v>
      </c>
      <c r="D155" s="16">
        <v>93</v>
      </c>
      <c r="E155" s="32" t="s">
        <v>16</v>
      </c>
      <c r="F155" s="25" t="s">
        <v>16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105</v>
      </c>
      <c r="D156" s="34" t="s">
        <v>16</v>
      </c>
      <c r="E156" s="30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98</v>
      </c>
      <c r="D157" s="35" t="s">
        <v>16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94</v>
      </c>
      <c r="D158" s="16">
        <v>240</v>
      </c>
      <c r="E158" s="31" t="s">
        <v>16</v>
      </c>
      <c r="F158" s="23" t="s">
        <v>16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95</v>
      </c>
      <c r="D159" s="16">
        <v>44</v>
      </c>
      <c r="E159" s="32" t="s">
        <v>16</v>
      </c>
      <c r="F159" s="25" t="s">
        <v>16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94</v>
      </c>
      <c r="D160" s="16">
        <v>57</v>
      </c>
      <c r="E160" s="31" t="s">
        <v>16</v>
      </c>
      <c r="F160" s="23" t="s">
        <v>16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94</v>
      </c>
      <c r="D161" s="16">
        <v>657</v>
      </c>
      <c r="E161" s="32" t="s">
        <v>16</v>
      </c>
      <c r="F161" s="25" t="s">
        <v>16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95</v>
      </c>
      <c r="D162" s="16">
        <v>485</v>
      </c>
      <c r="E162" s="31" t="s">
        <v>16</v>
      </c>
      <c r="F162" s="23" t="s">
        <v>16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106</v>
      </c>
      <c r="D163" s="35" t="s">
        <v>16</v>
      </c>
      <c r="E163" s="30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91</v>
      </c>
      <c r="D164" s="34" t="s">
        <v>16</v>
      </c>
      <c r="E164" s="30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94</v>
      </c>
      <c r="D165" s="16">
        <v>155</v>
      </c>
      <c r="E165" s="32" t="s">
        <v>16</v>
      </c>
      <c r="F165" s="25" t="s">
        <v>16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95</v>
      </c>
      <c r="D166" s="34" t="s">
        <v>16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94</v>
      </c>
      <c r="D167" s="13">
        <v>1260</v>
      </c>
      <c r="E167" s="32" t="s">
        <v>16</v>
      </c>
      <c r="F167" s="25" t="s">
        <v>16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95</v>
      </c>
      <c r="D168" s="16">
        <v>848</v>
      </c>
      <c r="E168" s="31" t="s">
        <v>16</v>
      </c>
      <c r="F168" s="23" t="s">
        <v>16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90</v>
      </c>
      <c r="D169" s="35" t="s">
        <v>16</v>
      </c>
      <c r="E169" s="30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94</v>
      </c>
      <c r="D170" s="16">
        <v>374</v>
      </c>
      <c r="E170" s="31" t="s">
        <v>16</v>
      </c>
      <c r="F170" s="23" t="s">
        <v>16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95</v>
      </c>
      <c r="D171" s="16">
        <v>128</v>
      </c>
      <c r="E171" s="32" t="s">
        <v>16</v>
      </c>
      <c r="F171" s="25" t="s">
        <v>16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103</v>
      </c>
      <c r="D172" s="16">
        <v>12</v>
      </c>
      <c r="E172" s="31" t="s">
        <v>16</v>
      </c>
      <c r="F172" s="23" t="s">
        <v>16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94</v>
      </c>
      <c r="D173" s="16">
        <v>268</v>
      </c>
      <c r="E173" s="32" t="s">
        <v>16</v>
      </c>
      <c r="F173" s="25" t="s">
        <v>16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95</v>
      </c>
      <c r="D174" s="16">
        <v>51</v>
      </c>
      <c r="E174" s="31" t="s">
        <v>16</v>
      </c>
      <c r="F174" s="23" t="s">
        <v>16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94</v>
      </c>
      <c r="D175" s="13">
        <v>76852</v>
      </c>
      <c r="E175" s="32" t="s">
        <v>16</v>
      </c>
      <c r="F175" s="25" t="s">
        <v>16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95</v>
      </c>
      <c r="D176" s="13">
        <v>35412</v>
      </c>
      <c r="E176" s="31" t="s">
        <v>16</v>
      </c>
      <c r="F176" s="23" t="s">
        <v>16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107</v>
      </c>
      <c r="D177" s="13">
        <v>5883</v>
      </c>
      <c r="E177" s="32" t="s">
        <v>16</v>
      </c>
      <c r="F177" s="25" t="s">
        <v>16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91</v>
      </c>
      <c r="D178" s="13">
        <v>3448</v>
      </c>
      <c r="E178" s="31" t="s">
        <v>16</v>
      </c>
      <c r="F178" s="23" t="s">
        <v>16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96</v>
      </c>
      <c r="D179" s="21">
        <v>2639</v>
      </c>
      <c r="E179" s="33" t="s">
        <v>16</v>
      </c>
      <c r="F179" s="27" t="s">
        <v>16</v>
      </c>
    </row>
    <row r="180" spans="1:6" ht="17.100000000000001" customHeight="1" x14ac:dyDescent="0.3">
      <c r="A180" s="28" t="s">
        <v>9</v>
      </c>
    </row>
  </sheetData>
  <sheetProtection sheet="1" objects="1" scenarios="1" selectLockedCells="1"/>
  <conditionalFormatting sqref="A4:F179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TitleRegion1.a3.f363.2</vt:lpstr>
      <vt:lpstr>TitleRegion1.a3.g495.1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